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6a4bd1adfda5b2f0/Documents/"/>
    </mc:Choice>
  </mc:AlternateContent>
  <xr:revisionPtr revIDLastSave="0" documentId="11_14201AEEE80C0A2E141B98B21DD7B8756344B347" xr6:coauthVersionLast="47" xr6:coauthVersionMax="47" xr10:uidLastSave="{00000000-0000-0000-0000-000000000000}"/>
  <bookViews>
    <workbookView xWindow="-120" yWindow="-120" windowWidth="29040" windowHeight="15720" activeTab="1" xr2:uid="{00000000-000D-0000-FFFF-FFFF00000000}"/>
  </bookViews>
  <sheets>
    <sheet name="Status" sheetId="1" r:id="rId1"/>
    <sheet name="TextSection00" sheetId="2" r:id="rId2"/>
    <sheet name="TextSection01" sheetId="3" r:id="rId3"/>
    <sheet name="TextSection02" sheetId="4" r:id="rId4"/>
    <sheet name="TextSection03" sheetId="5" r:id="rId5"/>
    <sheet name="TextSection04" sheetId="6" r:id="rId6"/>
    <sheet name="TextSection05" sheetId="7" r:id="rId7"/>
    <sheet name="TextSection06" sheetId="8" r:id="rId8"/>
    <sheet name="TextSection07" sheetId="9" r:id="rId9"/>
    <sheet name="TextSection08" sheetId="10" r:id="rId10"/>
    <sheet name="TextSection09" sheetId="11" r:id="rId11"/>
    <sheet name="TextSection10" sheetId="12" r:id="rId12"/>
    <sheet name="TextSection11" sheetId="13" r:id="rId13"/>
    <sheet name="TextSection12" sheetId="14" r:id="rId14"/>
    <sheet name="TextSection13" sheetId="15" r:id="rId15"/>
    <sheet name="TextSection14" sheetId="16" r:id="rId16"/>
    <sheet name="TextSection15" sheetId="17" r:id="rId17"/>
    <sheet name="TextSection16" sheetId="18" r:id="rId18"/>
    <sheet name="TextSection17" sheetId="19" r:id="rId19"/>
    <sheet name="TextSection18" sheetId="20" r:id="rId20"/>
    <sheet name="TextSection19" sheetId="21" r:id="rId21"/>
    <sheet name="TextSection20" sheetId="22" r:id="rId22"/>
    <sheet name="TextSection21" sheetId="23" r:id="rId23"/>
    <sheet name="TextSection22" sheetId="24" r:id="rId24"/>
    <sheet name="TextSection23" sheetId="25" r:id="rId25"/>
    <sheet name="TextSection24" sheetId="26" r:id="rId26"/>
    <sheet name="TextSection25" sheetId="27" r:id="rId27"/>
    <sheet name="TextSection26" sheetId="28" r:id="rId28"/>
    <sheet name="TextSection27" sheetId="29" r:id="rId29"/>
    <sheet name="TextSection28" sheetId="30" r:id="rId30"/>
    <sheet name="TextSection29" sheetId="31" r:id="rId31"/>
    <sheet name="TextSection30" sheetId="32" r:id="rId32"/>
    <sheet name="TextSection31" sheetId="33" r:id="rId33"/>
    <sheet name="TextSection32" sheetId="34" r:id="rId34"/>
    <sheet name="TextSection33" sheetId="35" r:id="rId35"/>
    <sheet name="TextSection34" sheetId="36" r:id="rId36"/>
    <sheet name="TextSection35" sheetId="37" r:id="rId37"/>
    <sheet name="TextSection36" sheetId="38" r:id="rId38"/>
    <sheet name="TextSection37" sheetId="39" r:id="rId39"/>
  </sheets>
  <definedNames>
    <definedName name="_xlnm._FilterDatabase" localSheetId="2" hidden="1">TextSection01!$A$1:$D$130</definedName>
  </definedNames>
  <calcPr calcId="191029"/>
</workbook>
</file>

<file path=xl/calcChain.xml><?xml version="1.0" encoding="utf-8"?>
<calcChain xmlns="http://schemas.openxmlformats.org/spreadsheetml/2006/main">
  <c r="H2" i="10" l="1"/>
  <c r="D40" i="1"/>
  <c r="D36" i="1"/>
  <c r="D32" i="1"/>
  <c r="D28" i="1"/>
  <c r="D24" i="1"/>
  <c r="D20" i="1"/>
  <c r="D16" i="1"/>
  <c r="D12" i="1"/>
  <c r="D8" i="1"/>
  <c r="E35" i="1"/>
  <c r="E31" i="1"/>
  <c r="E27" i="1"/>
  <c r="E23" i="1"/>
  <c r="E19" i="1"/>
  <c r="E15" i="1"/>
  <c r="E11" i="1"/>
  <c r="E7" i="1"/>
  <c r="E37" i="1"/>
  <c r="E25" i="1"/>
  <c r="E17" i="1"/>
  <c r="E5" i="1"/>
  <c r="D33" i="1"/>
  <c r="D21" i="1"/>
  <c r="D13" i="1"/>
  <c r="E40" i="1"/>
  <c r="E32" i="1"/>
  <c r="E20" i="1"/>
  <c r="E8" i="1"/>
  <c r="E39" i="1"/>
  <c r="D39" i="1"/>
  <c r="D35" i="1"/>
  <c r="D31" i="1"/>
  <c r="D27" i="1"/>
  <c r="D23" i="1"/>
  <c r="D19" i="1"/>
  <c r="D15" i="1"/>
  <c r="D11" i="1"/>
  <c r="D7" i="1"/>
  <c r="D10" i="1"/>
  <c r="E29" i="1"/>
  <c r="E9" i="1"/>
  <c r="D25" i="1"/>
  <c r="D9" i="1"/>
  <c r="E28" i="1"/>
  <c r="E16" i="1"/>
  <c r="E42" i="1"/>
  <c r="E38" i="1"/>
  <c r="E34" i="1"/>
  <c r="E30" i="1"/>
  <c r="E26" i="1"/>
  <c r="E22" i="1"/>
  <c r="E18" i="1"/>
  <c r="E14" i="1"/>
  <c r="E10" i="1"/>
  <c r="E6" i="1"/>
  <c r="D38" i="1"/>
  <c r="D34" i="1"/>
  <c r="D30" i="1"/>
  <c r="D26" i="1"/>
  <c r="D22" i="1"/>
  <c r="D18" i="1"/>
  <c r="D14" i="1"/>
  <c r="D6" i="1"/>
  <c r="E33" i="1"/>
  <c r="E21" i="1"/>
  <c r="E13" i="1"/>
  <c r="D37" i="1"/>
  <c r="D29" i="1"/>
  <c r="D17" i="1"/>
  <c r="D5" i="1"/>
  <c r="E36" i="1"/>
  <c r="E24" i="1"/>
  <c r="E12" i="1"/>
  <c r="D42" i="1"/>
  <c r="E41" i="1"/>
  <c r="D41" i="1"/>
  <c r="D43" i="1" l="1"/>
  <c r="E43" i="1"/>
  <c r="F43" i="1" s="1"/>
</calcChain>
</file>

<file path=xl/sharedStrings.xml><?xml version="1.0" encoding="utf-8"?>
<sst xmlns="http://schemas.openxmlformats.org/spreadsheetml/2006/main" count="26496" uniqueCount="16540">
  <si>
    <t>rev. 0</t>
  </si>
  <si>
    <r>
      <t xml:space="preserve">To generate the IPS files from the translated columns:
1. Go to </t>
    </r>
    <r>
      <rPr>
        <u/>
        <sz val="10"/>
        <color rgb="FF1155CC"/>
        <rFont val="Arial"/>
      </rPr>
      <t>https://github.com/Medabots/medarot3/actions?query=branch%3Atr_EN</t>
    </r>
    <r>
      <rPr>
        <sz val="10"/>
        <color rgb="FF000000"/>
        <rFont val="Arial"/>
      </rPr>
      <t xml:space="preserve">
2. Manually click 'Run workflow' (you need to have permissions on the repository to see the button)
3. Run it on the 'tr_EN' branch with the blank option set to 'true'
4. You should get a notification that says the workflow was submitted, you may need to refresh to see it
5. Click on the run you started and once it finishes, the IPS files will appear under the artifacts tab
6. Use a ROM patcher to patch like </t>
    </r>
    <r>
      <rPr>
        <u/>
        <sz val="10"/>
        <color rgb="FF1155CC"/>
        <rFont val="Arial"/>
      </rPr>
      <t>http://vxyz.me/rompatcher/</t>
    </r>
  </si>
  <si>
    <t>Section</t>
  </si>
  <si>
    <t>Unique Lines</t>
  </si>
  <si>
    <t>Translated</t>
  </si>
  <si>
    <t>A preview tool to see how things look in-game.</t>
  </si>
  <si>
    <t>TextSection00</t>
  </si>
  <si>
    <t>TextSection01</t>
  </si>
  <si>
    <t>TextSection02</t>
  </si>
  <si>
    <t>TextSection03</t>
  </si>
  <si>
    <t>TextSection04</t>
  </si>
  <si>
    <t>TextSection05</t>
  </si>
  <si>
    <t>TextSection06</t>
  </si>
  <si>
    <t>TextSection07</t>
  </si>
  <si>
    <t>TextSection08</t>
  </si>
  <si>
    <t>TextSection09</t>
  </si>
  <si>
    <t>TextSection10</t>
  </si>
  <si>
    <t>TextSection11</t>
  </si>
  <si>
    <t>TextSection12</t>
  </si>
  <si>
    <t>TextSection13</t>
  </si>
  <si>
    <t>TextSection14</t>
  </si>
  <si>
    <t>TextSection15</t>
  </si>
  <si>
    <t>TextSection16</t>
  </si>
  <si>
    <t>TextSection17</t>
  </si>
  <si>
    <t>TextSection18</t>
  </si>
  <si>
    <t>TextSection19</t>
  </si>
  <si>
    <t>TextSection20</t>
  </si>
  <si>
    <t>TextSection21</t>
  </si>
  <si>
    <t>TextSection22</t>
  </si>
  <si>
    <t>TextSection23</t>
  </si>
  <si>
    <t>TextSection24</t>
  </si>
  <si>
    <t>TextSection25</t>
  </si>
  <si>
    <t>TextSection26</t>
  </si>
  <si>
    <t>TextSection27</t>
  </si>
  <si>
    <t>TextSection28</t>
  </si>
  <si>
    <t>TextSection29</t>
  </si>
  <si>
    <t>TextSection30</t>
  </si>
  <si>
    <t>TextSection31</t>
  </si>
  <si>
    <t>TextSection32</t>
  </si>
  <si>
    <t>TextSection33</t>
  </si>
  <si>
    <t>TextSection34</t>
  </si>
  <si>
    <t>TextSection35</t>
  </si>
  <si>
    <t>TextSection36</t>
  </si>
  <si>
    <t>TextSection37</t>
  </si>
  <si>
    <t>Total</t>
  </si>
  <si>
    <t>Index[#version]</t>
  </si>
  <si>
    <t>Pointer[#version|]</t>
  </si>
  <si>
    <t>Original</t>
  </si>
  <si>
    <t>000</t>
  </si>
  <si>
    <t>0x90000</t>
  </si>
  <si>
    <t>ユウコウテキデス?ST</t>
  </si>
  <si>
    <t>001</t>
  </si>
  <si>
    <t>0x90002</t>
  </si>
  <si>
    <t>&lt;SFF&gt;ロ-テ-ションをきめる
メダロットを 選んでください&lt;*04&gt;</t>
  </si>
  <si>
    <t>&lt;SFF&gt;Determine the rotation.
Please select Medabots.&lt;*04&gt;</t>
  </si>
  <si>
    <t>002</t>
  </si>
  <si>
    <t>0x90004</t>
  </si>
  <si>
    <t>&lt;SFF&gt;メダロットが 自分で考えて行動します&lt;*04&gt;</t>
  </si>
  <si>
    <t>003</t>
  </si>
  <si>
    <t>0x90006</t>
  </si>
  <si>
    <t>&lt;SFF&gt;頭パ-ツを使います
変形の時は ドライブAを使います&lt;*04&gt;</t>
  </si>
  <si>
    <t>004</t>
  </si>
  <si>
    <t>0x90008</t>
  </si>
  <si>
    <t>&lt;SFF&gt;右院パ-ツを使います
変形の時は ドライブBを使います&lt;*04&gt;</t>
  </si>
  <si>
    <t>005</t>
  </si>
  <si>
    <t>0x9000a</t>
  </si>
  <si>
    <t>&lt;SFF&gt;左院パ-ツを使います
変形の時は ドライブCを使います&lt;*04&gt;</t>
  </si>
  <si>
    <t>006</t>
  </si>
  <si>
    <t>0x9000c</t>
  </si>
  <si>
    <t>&lt;SFF&gt;メダフォ-スをためます&lt;*04&gt;</t>
  </si>
  <si>
    <t>007</t>
  </si>
  <si>
    <t>0x9000e</t>
  </si>
  <si>
    <t>&lt;SFF&gt;メダフォ-スを使います&lt;*04&gt;</t>
  </si>
  <si>
    <t>008</t>
  </si>
  <si>
    <t>0x90010</t>
  </si>
  <si>
    <t>&lt;SFF&gt;変形します&lt;*04&gt;</t>
  </si>
  <si>
    <t>009</t>
  </si>
  <si>
    <t>0x90012</t>
  </si>
  <si>
    <t>&lt;SFF&gt;左右キ-で ロ-テ-ションポイントを
選んでください&lt;*04&gt;</t>
  </si>
  <si>
    <t>010</t>
  </si>
  <si>
    <t>0x90014</t>
  </si>
  <si>
    <t>&lt;SFF&gt;ロボトル ファイト!&lt;*04&gt;</t>
  </si>
  <si>
    <t>&lt;SFF&gt;Robattle fight!&lt;*04&gt;</t>
  </si>
  <si>
    <t>011</t>
  </si>
  <si>
    <t>0x90016</t>
  </si>
  <si>
    <t>ゆうこうパワ-アップ!
行動せいこうちが 上がった!&lt;S46&gt;&lt;*04&gt;</t>
  </si>
  <si>
    <t>012</t>
  </si>
  <si>
    <t>0x90018</t>
  </si>
  <si>
    <t>メダフォ-スプラントはつどう!
メダフォ-スが上がった!&lt;S46&gt;&lt;*04&gt;</t>
  </si>
  <si>
    <t>013</t>
  </si>
  <si>
    <t>0x9001a</t>
  </si>
  <si>
    <t>ファ-ストエイドはつどう!
&lt;&amp;BUF00&gt;パ-ツが ふっかつした!&lt;S46&gt;&lt;*04&gt;</t>
  </si>
  <si>
    <t>014</t>
  </si>
  <si>
    <t>0x9001c</t>
  </si>
  <si>
    <t>メダフォ-ス!
「&lt;&amp;BUF01&gt;」 はつどう!&lt;S46&gt;&lt;*04&gt;</t>
  </si>
  <si>
    <t>015</t>
  </si>
  <si>
    <t>0x9001e</t>
  </si>
  <si>
    <t>メダフォ-スの はつどうに
しっぱいした!&lt;S46&gt;&lt;*04&gt;</t>
  </si>
  <si>
    <t>016</t>
  </si>
  <si>
    <t>0x90020</t>
  </si>
  <si>
    <t>フィ-ルドせいぎょのため
メダフォ-スが使えない!&lt;S46&gt;&lt;*04&gt;</t>
  </si>
  <si>
    <t>017</t>
  </si>
  <si>
    <t>0x90022</t>
  </si>
  <si>
    <t>メダフォ-スが ふえた
全しんに パワ-がみなぎってくる!&lt;S46&gt;&lt;*04&gt;</t>
  </si>
  <si>
    <t>018</t>
  </si>
  <si>
    <t>0x90024</t>
  </si>
  <si>
    <t>パワ-ぜんかいだ!
これいじょう メダフォ-スはふえない&lt;S46&gt;&lt;*04&gt;</t>
  </si>
  <si>
    <t>019</t>
  </si>
  <si>
    <t>0x90026</t>
  </si>
  <si>
    <t>ねらった メダロットは
すでに きのうていし していた!&lt;S46&gt;&lt;*04&gt;</t>
  </si>
  <si>
    <t>020</t>
  </si>
  <si>
    <t>0x90028</t>
  </si>
  <si>
    <t>ねらった パ-ツは
すでに こわれていた!&lt;S46&gt;&lt;*04&gt;</t>
  </si>
  <si>
    <t>021</t>
  </si>
  <si>
    <t>0x9002a</t>
  </si>
  <si>
    <t>&lt;&amp;BUF01&gt;は
行動ないようを わすれた!&lt;S46&gt;&lt;*04&gt;</t>
  </si>
  <si>
    <t>022</t>
  </si>
  <si>
    <t>0x9002c</t>
  </si>
  <si>
    <t>行動パ-ツは こわれていた!&lt;S46&gt;&lt;*04&gt;</t>
  </si>
  <si>
    <t>023</t>
  </si>
  <si>
    <t>0x9002e</t>
  </si>
  <si>
    <t>&lt;&amp;BUF00&gt;パ-ツは
「使用ふのう」で 使えなかった!&lt;S46&gt;&lt;*04&gt;</t>
  </si>
  <si>
    <t>024</t>
  </si>
  <si>
    <t>0x90030</t>
  </si>
  <si>
    <t>頭パ-ツの 使用回数がなかった!&lt;S46&gt;&lt;*04&gt;</t>
  </si>
  <si>
    <t>025</t>
  </si>
  <si>
    <t>0x90032</t>
  </si>
  <si>
    <t>そせいする メダロットがなかった!&lt;S46&gt;&lt;*04&gt;</t>
  </si>
  <si>
    <t>026</t>
  </si>
  <si>
    <t>0x90034</t>
  </si>
  <si>
    <t>こわれたパ-ツが あるため
変形できなかった!&lt;S46&gt;&lt;*04&gt;</t>
  </si>
  <si>
    <t>027</t>
  </si>
  <si>
    <t>0x90036</t>
  </si>
  <si>
    <t>&lt;&amp;BUF02&gt;は
かくとうトラップを かいじょした!&lt;S46&gt;&lt;*04&gt;</t>
  </si>
  <si>
    <t>028</t>
  </si>
  <si>
    <t>0x90038</t>
  </si>
  <si>
    <t>&lt;&amp;BUF02&gt;は
しゃげきトラップを かいじょした!&lt;S46&gt;&lt;*04&gt;</t>
  </si>
  <si>
    <t>029</t>
  </si>
  <si>
    <t>0x9003a</t>
  </si>
  <si>
    <t>&lt;&amp;BUF02&gt;は
攻撃トラップを かいじょした!&lt;S46&gt;&lt;*04&gt;</t>
  </si>
  <si>
    <t>030</t>
  </si>
  <si>
    <t>0x9003c</t>
  </si>
  <si>
    <t>&lt;&amp;BUF02&gt;は
かくとうトラップに かかった!&lt;S46&gt;&lt;*04&gt;</t>
  </si>
  <si>
    <t>031</t>
  </si>
  <si>
    <t>0x9003e</t>
  </si>
  <si>
    <t>&lt;&amp;BUF02&gt;は
しゃげきトラップに かかった!&lt;S46&gt;&lt;*04&gt;</t>
  </si>
  <si>
    <t>032</t>
  </si>
  <si>
    <t>0x90040</t>
  </si>
  <si>
    <t>&lt;&amp;BUF02&gt;は
攻撃トラップに かかった!&lt;S46&gt;&lt;*04&gt;</t>
  </si>
  <si>
    <t>033</t>
  </si>
  <si>
    <t>0x90042</t>
  </si>
  <si>
    <t>&lt;&amp;BUF02&gt;の
&lt;&amp;BUF01&gt;パ-ツに &lt;&amp;BUF00&gt;ダメ-ジ!&lt;S46&gt;&lt;*04&gt;</t>
  </si>
  <si>
    <t>&lt;&amp;BUF02&gt;'s
&lt;&amp;BUF01&gt;part received
&lt;&amp;BUF00&gt;damage!&lt;S46&gt;&lt;*04&gt;</t>
  </si>
  <si>
    <t>034</t>
  </si>
  <si>
    <t>0x90044</t>
  </si>
  <si>
    <t>&lt;&amp;BUF01&gt;パ-ツは こわれた!&lt;S46&gt;&lt;*04&gt;</t>
  </si>
  <si>
    <t>035</t>
  </si>
  <si>
    <t>0x90046</t>
  </si>
  <si>
    <t>本体の きのうが ていしした!&lt;S46&gt;&lt;*04&gt;</t>
  </si>
  <si>
    <t>036</t>
  </si>
  <si>
    <t>0x90048</t>
  </si>
  <si>
    <t>たんぱつクリア トラップで
攻撃が うちけされた!&lt;S46&gt;&lt;*04&gt;</t>
  </si>
  <si>
    <t>037</t>
  </si>
  <si>
    <t>0x9004a</t>
  </si>
  <si>
    <t>&lt;&amp;BUF02&gt;に &lt;&amp;BUF00&gt;ダメ-ジ!&lt;S46&gt;&lt;*04&gt;</t>
  </si>
  <si>
    <t>038</t>
  </si>
  <si>
    <t>0x9004c</t>
  </si>
  <si>
    <t>&lt;&amp;BUF02&gt;は
たんぱつクリアトラップに かかった!&lt;S46&gt;&lt;*04&gt;</t>
  </si>
  <si>
    <t>039</t>
  </si>
  <si>
    <t>0x9004e</t>
  </si>
  <si>
    <t>&lt;&amp;BUF02&gt;が えんごに入った!&lt;S46&gt;&lt;*04&gt;</t>
  </si>
  <si>
    <t>040</t>
  </si>
  <si>
    <t>0x90050</t>
  </si>
  <si>
    <t>&lt;&amp;BUF02&gt;の
&lt;&amp;BUF01&gt;攻撃 &lt;&amp;BUF00&gt;!&lt;*04&gt;</t>
  </si>
  <si>
    <t>&lt;&amp;BUF02&gt;'s
&lt;&amp;BUF01&gt;attack &lt;&amp;BUF00&gt;!&lt;*04&gt;</t>
  </si>
  <si>
    <t>041</t>
  </si>
  <si>
    <t>0x90052</t>
  </si>
  <si>
    <t>&lt;&amp;BUF02&gt;の
&lt;&amp;BUF01&gt;行動 &lt;&amp;BUF00&gt;!&lt;*04&gt;</t>
  </si>
  <si>
    <t>042</t>
  </si>
  <si>
    <t>0x90054</t>
  </si>
  <si>
    <t>かんぜんむこうに しっぱいした!&lt;*04&gt;</t>
  </si>
  <si>
    <t>043</t>
  </si>
  <si>
    <t>0x90056</t>
  </si>
  <si>
    <t>ダメ-ジげんしょうに しっぱいした!&lt;*04&gt;</t>
  </si>
  <si>
    <t>044</t>
  </si>
  <si>
    <t>0x90058</t>
  </si>
  <si>
    <t>はんしゃに しっぱいした!&lt;*04&gt;</t>
  </si>
  <si>
    <t>Reflect failed!&lt;*04&gt;</t>
  </si>
  <si>
    <t>045</t>
  </si>
  <si>
    <t>0x9005a</t>
  </si>
  <si>
    <t>はんげきに しっぱいした!&lt;*04&gt;</t>
  </si>
  <si>
    <t>Counterattack failed!&lt;*04&gt;</t>
  </si>
  <si>
    <t>046</t>
  </si>
  <si>
    <t>0x9005c</t>
  </si>
  <si>
    <t>&lt;&amp;BUF02&gt;は
あいての 攻撃を むこうにした!&lt;S46&gt;&lt;*04&gt;</t>
  </si>
  <si>
    <t>047</t>
  </si>
  <si>
    <t>0x9005e</t>
  </si>
  <si>
    <t>&lt;&amp;BUF02&gt;は
弱い 攻撃を むこうにした!&lt;S46&gt;&lt;*04&gt;</t>
  </si>
  <si>
    <t>048</t>
  </si>
  <si>
    <t>0x90060</t>
  </si>
  <si>
    <t>&lt;&amp;BUF02&gt;には
レ-ザ-とビ-ムが きかない!&lt;S46&gt;&lt;*04&gt;</t>
  </si>
  <si>
    <t>049</t>
  </si>
  <si>
    <t>0x90062</t>
  </si>
  <si>
    <t>&lt;&amp;BUF02&gt;には
ミサイルとナパ-ムが きかない!&lt;S46&gt;&lt;*04&gt;</t>
  </si>
  <si>
    <t>050</t>
  </si>
  <si>
    <t>0x90064</t>
  </si>
  <si>
    <t>&lt;&amp;BUF02&gt;には
ブレイクとプレスが きかない!&lt;S46&gt;&lt;*04&gt;</t>
  </si>
  <si>
    <t>051</t>
  </si>
  <si>
    <t>0x90066</t>
  </si>
  <si>
    <t>クリティカル!!&lt;*04&gt;</t>
  </si>
  <si>
    <t>Critical!!&lt;*04&gt;</t>
  </si>
  <si>
    <t>052</t>
  </si>
  <si>
    <t>0x90068</t>
  </si>
  <si>
    <t>&lt;&amp;BUF01&gt;パ-ツで ぼうぎょした!&lt;*04&gt;</t>
  </si>
  <si>
    <t>&lt;&amp;BUF01&gt;part defense!&lt;*04&gt;</t>
  </si>
  <si>
    <t>053</t>
  </si>
  <si>
    <t>0x9006a</t>
  </si>
  <si>
    <t>ベつのパ-ツに かんつうした!&lt;S46&gt;&lt;*04&gt;</t>
  </si>
  <si>
    <t>054</t>
  </si>
  <si>
    <t>0x9006c</t>
  </si>
  <si>
    <t>攻撃は 当らなかった!&lt;S46&gt;&lt;*04&gt;</t>
  </si>
  <si>
    <t>055</t>
  </si>
  <si>
    <t>0x9006e</t>
  </si>
  <si>
    <t>ヘんどうの マイナス症状!
行動が せいこうしにくくなる!&lt;S46&gt;&lt;*04&gt;</t>
  </si>
  <si>
    <t>056</t>
  </si>
  <si>
    <t>0x90070</t>
  </si>
  <si>
    <t>そくばくの マイナス症状!
じゅんび時間が 長くなる!&lt;S46&gt;&lt;*04&gt;</t>
  </si>
  <si>
    <t>057</t>
  </si>
  <si>
    <t>0x90072</t>
  </si>
  <si>
    <t>けいぞくの マイナス症状!
じゅんび時間にも ダメ-ジ!&lt;S46&gt;&lt;*04&gt;</t>
  </si>
  <si>
    <t>058</t>
  </si>
  <si>
    <t>0x90074</t>
  </si>
  <si>
    <t>ていしの マイナス症状!
何も 行動ができない!&lt;S46&gt;&lt;*04&gt;</t>
  </si>
  <si>
    <t>059</t>
  </si>
  <si>
    <t>0x90076</t>
  </si>
  <si>
    <t>カウントダウンの マイナス症状!
「0」になると きのうていし!&lt;S46&gt;&lt;*04&gt;</t>
  </si>
  <si>
    <t>060</t>
  </si>
  <si>
    <t>0x90078</t>
  </si>
  <si>
    <t>ホ-ムシックの マイナス症状!
時々 家にかえリたくなる!&lt;S46&gt;&lt;*04&gt;</t>
  </si>
  <si>
    <t>061</t>
  </si>
  <si>
    <t>0x9007a</t>
  </si>
  <si>
    <t>カウントダウンが かんリょう!
メダロットが きのうていしした!&lt;S46&gt;&lt;*04&gt;</t>
  </si>
  <si>
    <t>062</t>
  </si>
  <si>
    <t>0x9007c</t>
  </si>
  <si>
    <t>カン!カン!カン! ロボトルエンド!
さあ これで 時間切れです!
はんていのけっかを 貝てみましょう!
はんていのけっか!
&lt;&amp;BUF02&gt;の 勝利です!&lt;S46&gt;&lt;*04&gt;</t>
  </si>
  <si>
    <t>063</t>
  </si>
  <si>
    <t>0x9007e</t>
  </si>
  <si>
    <t>ぼうぎょが できない時は
えんごに 入ることが できない!&lt;S46&gt;&lt;*04&gt;</t>
  </si>
  <si>
    <t>064</t>
  </si>
  <si>
    <t>0x90080</t>
  </si>
  <si>
    <t>行動にしっぱいした!&lt;S46&gt;&lt;*04&gt;</t>
  </si>
  <si>
    <t>065</t>
  </si>
  <si>
    <t>0x90082</t>
  </si>
  <si>
    <t>あいての攻撃から
みかたを えんごします!&lt;S46&gt;&lt;*04&gt;</t>
  </si>
  <si>
    <t>066</t>
  </si>
  <si>
    <t>0x90084</t>
  </si>
  <si>
    <t>トラップクリアによって
トラップを セットできなかった!&lt;S46&gt;&lt;*04&gt;</t>
  </si>
  <si>
    <t>067</t>
  </si>
  <si>
    <t>0x90086</t>
  </si>
  <si>
    <t>かくとうトラップを セットした!
「なぐる」「がむしゃら」にダメ-ジ!&lt;S46&gt;&lt;*04&gt;</t>
  </si>
  <si>
    <t>068</t>
  </si>
  <si>
    <t>0x90088</t>
  </si>
  <si>
    <t>しゃげきトラップを セットした!
「うつ」「ねらいうち」にダメ-ジ!&lt;S46&gt;&lt;*04&gt;</t>
  </si>
  <si>
    <t>069</t>
  </si>
  <si>
    <t>0x9008a</t>
  </si>
  <si>
    <t>メダフォ-スプラントを セットした!
行動するたび メダフォ-スアップ!&lt;S46&gt;&lt;*04&gt;</t>
  </si>
  <si>
    <t>070</t>
  </si>
  <si>
    <t>0x9008c</t>
  </si>
  <si>
    <t>あいての さくてきを 下げた!&lt;S46&gt;&lt;*04&gt;</t>
  </si>
  <si>
    <t>071</t>
  </si>
  <si>
    <t>0x9008e</t>
  </si>
  <si>
    <t>さくてきクリアを セットした!
あいての さくてきを ぼうがいする!&lt;S46&gt;&lt;*04&gt;</t>
  </si>
  <si>
    <t>072</t>
  </si>
  <si>
    <t>0x90090</t>
  </si>
  <si>
    <t>あいての いんペいを 下げた!&lt;S46&gt;&lt;*04&gt;</t>
  </si>
  <si>
    <t>073</t>
  </si>
  <si>
    <t>0x90092</t>
  </si>
  <si>
    <t>いんペいクリアを セットした!
あいての いんペいを ぼうがいする!&lt;S46&gt;&lt;*04&gt;</t>
  </si>
  <si>
    <t>074</t>
  </si>
  <si>
    <t>0x90094</t>
  </si>
  <si>
    <t>攻撃クリアを セットした!
1回だけ 攻撃を むこうにする!&lt;S46&gt;&lt;*04&gt;</t>
  </si>
  <si>
    <t>075</t>
  </si>
  <si>
    <t>0x90096</t>
  </si>
  <si>
    <t>ファ-ストエイドを セットした!
こわれた パ-ツを ふっかつさせる!&lt;S46&gt;&lt;*04&gt;</t>
  </si>
  <si>
    <t>076</t>
  </si>
  <si>
    <t>0x90098</t>
  </si>
  <si>
    <t>クロス攻撃を セットした!
クロス攻撃ファイヤ-で アタック!&lt;S46&gt;&lt;*04&gt;</t>
  </si>
  <si>
    <t>077</t>
  </si>
  <si>
    <t>0x9009a</t>
  </si>
  <si>
    <t>かいじょする トラップが なかった!&lt;S46&gt;&lt;*04&gt;</t>
  </si>
  <si>
    <t>078</t>
  </si>
  <si>
    <t>0x9009c</t>
  </si>
  <si>
    <t>トラップに ダメ-ジをあたえた!&lt;S46&gt;&lt;*04&gt;</t>
  </si>
  <si>
    <t>079</t>
  </si>
  <si>
    <t>0x9009e</t>
  </si>
  <si>
    <t>トラップをクリアした!&lt;S46&gt;&lt;*04&gt;</t>
  </si>
  <si>
    <t>080</t>
  </si>
  <si>
    <t>0x900a0</t>
  </si>
  <si>
    <t>トラップクリアを セットした!
あいては トラップをせっちできない!&lt;S46&gt;&lt;*04&gt;</t>
  </si>
  <si>
    <t>081</t>
  </si>
  <si>
    <t>0x900a2</t>
  </si>
  <si>
    <t>082</t>
  </si>
  <si>
    <t>0x900a4</t>
  </si>
  <si>
    <t>さくてきクリアに ぼうがいされて
さくてきに しっぱいした!&lt;S46&gt;&lt;*04&gt;</t>
  </si>
  <si>
    <t>083</t>
  </si>
  <si>
    <t>0x900a6</t>
  </si>
  <si>
    <t>チ-ム全体の さくてきアップ!
攻撃が 当リやすくなった!&lt;S46&gt;&lt;*04&gt;</t>
  </si>
  <si>
    <t>084</t>
  </si>
  <si>
    <t>0x900a8</t>
  </si>
  <si>
    <t>いんペいクリアに ぼうがいされて
いんペいに しっぱいした!&lt;S46&gt;&lt;*04&gt;</t>
  </si>
  <si>
    <t>085</t>
  </si>
  <si>
    <t>0x900aa</t>
  </si>
  <si>
    <t>&lt;&amp;BUF02&gt;の いんペいアップ!
攻撃を よけやすくなった!&lt;S46&gt;&lt;*04&gt;</t>
  </si>
  <si>
    <t>086</t>
  </si>
  <si>
    <t>0x900ac</t>
  </si>
  <si>
    <t>マイナス症状に ダメ-ジ!&lt;S46&gt;&lt;*04&gt;</t>
  </si>
  <si>
    <t>087</t>
  </si>
  <si>
    <t>0x900ae</t>
  </si>
  <si>
    <t>マイナス症状を クリアした!&lt;S46&gt;&lt;*04&gt;</t>
  </si>
  <si>
    <t>088</t>
  </si>
  <si>
    <t>0x900b0</t>
  </si>
  <si>
    <t>マイナス症状クリアを かけた!
マイナス症状に かからない!&lt;S46&gt;&lt;*04&gt;</t>
  </si>
  <si>
    <t>089</t>
  </si>
  <si>
    <t>0x900b2</t>
  </si>
  <si>
    <t>マイナス症状クリアに ダメ-ジ!&lt;S46&gt;&lt;*04&gt;</t>
  </si>
  <si>
    <t>090</t>
  </si>
  <si>
    <t>0x900b4</t>
  </si>
  <si>
    <t>マイナス症状クリアを クリアした!&lt;S46&gt;&lt;*04&gt;</t>
  </si>
  <si>
    <t>091</t>
  </si>
  <si>
    <t>0x900b6</t>
  </si>
  <si>
    <t>プラス症状に ダメ-ジ!&lt;S46&gt;&lt;*04&gt;</t>
  </si>
  <si>
    <t>092</t>
  </si>
  <si>
    <t>0x900b8</t>
  </si>
  <si>
    <t>プラス症状を クリアした!&lt;S46&gt;&lt;*04&gt;</t>
  </si>
  <si>
    <t>093</t>
  </si>
  <si>
    <t>0x900ba</t>
  </si>
  <si>
    <t>プラス症状クリアを かけた!
プラス症状に かからない!&lt;S46&gt;&lt;*04&gt;</t>
  </si>
  <si>
    <t>094</t>
  </si>
  <si>
    <t>0x900bc</t>
  </si>
  <si>
    <t>プラス症状クリアに ダメ-ジ!&lt;S46&gt;&lt;*04&gt;</t>
  </si>
  <si>
    <t>095</t>
  </si>
  <si>
    <t>0x900be</t>
  </si>
  <si>
    <t>プラス症状クリアを クリアした!&lt;S46&gt;&lt;*04&gt;</t>
  </si>
  <si>
    <t>096</t>
  </si>
  <si>
    <t>0x900c0</t>
  </si>
  <si>
    <t>症状むこうによって ぼうがいされた!&lt;S46&gt;&lt;*04&gt;</t>
  </si>
  <si>
    <t>097</t>
  </si>
  <si>
    <t>0x900c2</t>
  </si>
  <si>
    <t>フィ-ルドを せいぎょした!
メダフォ-スが 使えなくなった!&lt;S46&gt;&lt;*04&gt;</t>
  </si>
  <si>
    <t>098</t>
  </si>
  <si>
    <t>0x900c4</t>
  </si>
  <si>
    <t>フィ-ルドの せいぎょを 弱めた!&lt;S46&gt;&lt;*04&gt;</t>
  </si>
  <si>
    <t>099</t>
  </si>
  <si>
    <t>0x900c6</t>
  </si>
  <si>
    <t>フィ-ルドの せいぎょを かいじょ!
メダフォ-スを 使うことができる!&lt;S46&gt;&lt;*04&gt;</t>
  </si>
  <si>
    <t>100</t>
  </si>
  <si>
    <t>0x900c8</t>
  </si>
  <si>
    <t>&lt;&amp;BUF02&gt;の メダフォ-スが
&lt;&amp;BUF00&gt;ポイント アップした!&lt;S46&gt;&lt;*04&gt;</t>
  </si>
  <si>
    <t>101</t>
  </si>
  <si>
    <t>0x900ca</t>
  </si>
  <si>
    <t>うばいとる メダフォ-スがない!&lt;S46&gt;&lt;*04&gt;</t>
  </si>
  <si>
    <t>102</t>
  </si>
  <si>
    <t>0x900cc</t>
  </si>
  <si>
    <t>&lt;&amp;BUF02&gt;の メダフォ-スを
&lt;&amp;BUF00&gt;ポイント きゅうしゅうした!&lt;S46&gt;&lt;*04&gt;</t>
  </si>
  <si>
    <t>103</t>
  </si>
  <si>
    <t>0x900ce</t>
  </si>
  <si>
    <t>ぼうぎょが できない時は
かまえの たいせいが とれない!&lt;S46&gt;&lt;*04&gt;</t>
  </si>
  <si>
    <t>104</t>
  </si>
  <si>
    <t>0x900d0</t>
  </si>
  <si>
    <t>かまえの たいせいを とった!
あいての 攻撃に そなえます!&lt;S46&gt;&lt;*04&gt;</t>
  </si>
  <si>
    <t>105</t>
  </si>
  <si>
    <t>0x900d2</t>
  </si>
  <si>
    <t>プラス症状クリアによって
けいぞくリペアが ぼうがいされた!&lt;S46&gt;&lt;*04&gt;</t>
  </si>
  <si>
    <t>106</t>
  </si>
  <si>
    <t>0x900d4</t>
  </si>
  <si>
    <t>症状むこうパ-ツによって
けいぞくリペアが ぼうがいされた!&lt;S46&gt;&lt;*04&gt;</t>
  </si>
  <si>
    <t>107</t>
  </si>
  <si>
    <t>0x900d6</t>
  </si>
  <si>
    <t>けいぞくリペアの プラス症状!
じゅんび時間にも リペア!&lt;S46&gt;&lt;*04&gt;</t>
  </si>
  <si>
    <t>108</t>
  </si>
  <si>
    <t>0x900d8</t>
  </si>
  <si>
    <t>このパ-ツは そうびしているだけで
こうかを はっきする!&lt;S46&gt;&lt;*04&gt;</t>
  </si>
  <si>
    <t>109</t>
  </si>
  <si>
    <t>0x900da</t>
  </si>
  <si>
    <t>じゅんびと いどうが
いっしゅんで おわった!&lt;S46&gt;&lt;*04&gt;</t>
  </si>
  <si>
    <t>110</t>
  </si>
  <si>
    <t>0x900dc</t>
  </si>
  <si>
    <t>スピ-ドアップ!
じゅんび時間が はやくなった!&lt;S46&gt;&lt;*04&gt;</t>
  </si>
  <si>
    <t>111</t>
  </si>
  <si>
    <t>0x900de</t>
  </si>
  <si>
    <t>プラス症状クリアによって
スピ-ドアップが ぼうがいされた!&lt;S46&gt;&lt;*04&gt;</t>
  </si>
  <si>
    <t>112</t>
  </si>
  <si>
    <t>0x900e0</t>
  </si>
  <si>
    <t>症状むこうパ-ツによって
スピ-ドアップが ぼうがいされた!&lt;S46&gt;&lt;*04&gt;</t>
  </si>
  <si>
    <t>113</t>
  </si>
  <si>
    <t>0x900e2</t>
  </si>
  <si>
    <t>じゅんび時間を きゅうしゅうした!
あいてをおそく! じぶんをはやく!&lt;S46&gt;&lt;*04&gt;</t>
  </si>
  <si>
    <t>114</t>
  </si>
  <si>
    <t>0x900e4</t>
  </si>
  <si>
    <t>あいての マイナス症状クリアによって
きゅうしゅうが ぼうがいされた!&lt;S46&gt;&lt;*04&gt;</t>
  </si>
  <si>
    <t>115</t>
  </si>
  <si>
    <t>0x900e6</t>
  </si>
  <si>
    <t>あいての 症状むこうパ-ツによって
きゅうしゅうが ぼうがいされた!&lt;S46&gt;&lt;*04&gt;</t>
  </si>
  <si>
    <t>116</t>
  </si>
  <si>
    <t>0x900e8</t>
  </si>
  <si>
    <t>じぶんの プラス症状クリアによって
きゅうしゅうが ぼうがいされた!&lt;S46&gt;&lt;*04&gt;</t>
  </si>
  <si>
    <t>117</t>
  </si>
  <si>
    <t>0x900ea</t>
  </si>
  <si>
    <t>じぶんの 症状むこうパ-ツによって
きゅうしゅうが ぼうがいされた!&lt;S46&gt;&lt;*04&gt;</t>
  </si>
  <si>
    <t>118</t>
  </si>
  <si>
    <t>0x900ec</t>
  </si>
  <si>
    <t>てんとうは うしろをむいている
あいてには こうかがない!&lt;S46&gt;&lt;*04&gt;</t>
  </si>
  <si>
    <t>119</t>
  </si>
  <si>
    <t>0x900ee</t>
  </si>
  <si>
    <t>&lt;&amp;BUF02&gt;は ころんだ!
行動を わすれてしまった!&lt;S46&gt;&lt;*04&gt;</t>
  </si>
  <si>
    <t>120</t>
  </si>
  <si>
    <t>0x900f0</t>
  </si>
  <si>
    <t>マイナス症状クリアによって
使用ふのうが ぼうがいされた!&lt;S46&gt;&lt;*04&gt;</t>
  </si>
  <si>
    <t>121</t>
  </si>
  <si>
    <t>0x900f2</t>
  </si>
  <si>
    <t>症状むこうパ-ツによって
使用ふのうが ぼうがいされた!&lt;S46&gt;&lt;*04&gt;</t>
  </si>
  <si>
    <t>122</t>
  </si>
  <si>
    <t>0x900f4</t>
  </si>
  <si>
    <t>使用ふのうの マイナス症状!
&lt;&amp;BUF01&gt;パ-ツが 使えなくなった!&lt;S46&gt;&lt;*04&gt;</t>
  </si>
  <si>
    <t>123</t>
  </si>
  <si>
    <t>0x900f6</t>
  </si>
  <si>
    <t>マイナス症状クリアによって
こんらんが ぼうがいされた!&lt;S46&gt;&lt;*04&gt;</t>
  </si>
  <si>
    <t>124</t>
  </si>
  <si>
    <t>0x900f8</t>
  </si>
  <si>
    <t>症状むこうパ-ツによって
こんらんが ぼうがいされた!&lt;S46&gt;&lt;*04&gt;</t>
  </si>
  <si>
    <t>125</t>
  </si>
  <si>
    <t>0x900fa</t>
  </si>
  <si>
    <t>&lt;&amp;BUF02&gt;は こんらんした!
攻撃のあいてが さだまらない!&lt;S46&gt;&lt;*04&gt;</t>
  </si>
  <si>
    <t>126</t>
  </si>
  <si>
    <t>0x900fc</t>
  </si>
  <si>
    <t>うばいとる のこリ回数がない!&lt;S46&gt;&lt;*04&gt;</t>
  </si>
  <si>
    <t>127</t>
  </si>
  <si>
    <t>0x900fe</t>
  </si>
  <si>
    <t>頭パ-ツの回数を &lt;&amp;BUF00&gt;うばいとった!&lt;S46&gt;&lt;*04&gt;</t>
  </si>
  <si>
    <t>128</t>
  </si>
  <si>
    <t>0x90100</t>
  </si>
  <si>
    <t>マイナス症状クリアによって
かいひふのうが ぼうがいされた!&lt;S46&gt;&lt;*04&gt;</t>
  </si>
  <si>
    <t>129</t>
  </si>
  <si>
    <t>0x90102</t>
  </si>
  <si>
    <t>症状むこうパ-ツによって
かいひふのうが ぼうがいされた!&lt;S46&gt;&lt;*04&gt;</t>
  </si>
  <si>
    <t>130</t>
  </si>
  <si>
    <t>0x90104</t>
  </si>
  <si>
    <t>かいひふのうの マイナス症状!
攻撃を かいひできない!&lt;S46&gt;&lt;*04&gt;</t>
  </si>
  <si>
    <t>131</t>
  </si>
  <si>
    <t>0x90106</t>
  </si>
  <si>
    <t>マイナス症状クリアによって
ぼうぎょふのうが ぼうがいされた!&lt;S46&gt;&lt;*04&gt;</t>
  </si>
  <si>
    <t>132</t>
  </si>
  <si>
    <t>0x90108</t>
  </si>
  <si>
    <t>症状むこうパ-ツによって
ぼうぎょふのうが ぼうがいされた!&lt;S46&gt;&lt;*04&gt;</t>
  </si>
  <si>
    <t>133</t>
  </si>
  <si>
    <t>0x9010a</t>
  </si>
  <si>
    <t>ぼうぎょふのうの マイナス症状!
攻撃を ぼうぎょできない!&lt;S46&gt;&lt;*04&gt;</t>
  </si>
  <si>
    <t>134</t>
  </si>
  <si>
    <t>0x9010c</t>
  </si>
  <si>
    <t>&lt;&amp;BUF01&gt;パ-ツは
&lt;&amp;BUF02&gt;に ヘんかした!&lt;S46&gt;&lt;*04&gt;</t>
  </si>
  <si>
    <t>135</t>
  </si>
  <si>
    <t>0x9010e</t>
  </si>
  <si>
    <t>&lt;&amp;BUF01&gt;パ-ツに はかいこうか!&lt;S46&gt;&lt;*04&gt;</t>
  </si>
  <si>
    <t>136</t>
  </si>
  <si>
    <t>0x90110</t>
  </si>
  <si>
    <t>変形しているメダロットには
こうかがない!&lt;S46&gt;&lt;*04&gt;</t>
  </si>
  <si>
    <t>137</t>
  </si>
  <si>
    <t>0x90112</t>
  </si>
  <si>
    <t>デストロイは まえをむいている
あいてには こうかがない!&lt;S46&gt;&lt;*04&gt;</t>
  </si>
  <si>
    <t>138</t>
  </si>
  <si>
    <t>0x90114</t>
  </si>
  <si>
    <t>サクリファイスのはんどうで
&lt;&amp;BUF01&gt;パ-ツが こわれた!&lt;S46&gt;&lt;*04&gt;</t>
  </si>
  <si>
    <t>139</t>
  </si>
  <si>
    <t>0x90116</t>
  </si>
  <si>
    <t>ねらったパ-ツは
ダメ-ジを うけていない!&lt;S46&gt;&lt;*04&gt;</t>
  </si>
  <si>
    <t>140</t>
  </si>
  <si>
    <t>0x90118</t>
  </si>
  <si>
    <t>&lt;&amp;BUF01&gt;パ-ツが &lt;&amp;BUF00&gt;かいふくした!&lt;S46&gt;&lt;*04&gt;</t>
  </si>
  <si>
    <t>141</t>
  </si>
  <si>
    <t>0x9011a</t>
  </si>
  <si>
    <t>ねらった パ-ツは こわれていない!&lt;S46&gt;&lt;*04&gt;</t>
  </si>
  <si>
    <t>142</t>
  </si>
  <si>
    <t>0x9011c</t>
  </si>
  <si>
    <t>&lt;&amp;BUF01&gt;パ-ツは ふっかつした!&lt;S46&gt;&lt;*04&gt;</t>
  </si>
  <si>
    <t>143</t>
  </si>
  <si>
    <t>0x9011e</t>
  </si>
  <si>
    <t>&lt;&amp;BUF02&gt;は そせいした!&lt;S46&gt;&lt;*04&gt;</t>
  </si>
  <si>
    <t>144</t>
  </si>
  <si>
    <t>0x90120</t>
  </si>
  <si>
    <t>ねらったメダロットは
ダメ-ジを うけていない!&lt;S46&gt;&lt;*04&gt;</t>
  </si>
  <si>
    <t>145</t>
  </si>
  <si>
    <t>0x90122</t>
  </si>
  <si>
    <t>&lt;&amp;BUF02&gt;の そうこうが
&lt;&amp;BUF00&gt;かいふくした!&lt;S46&gt;&lt;*04&gt;</t>
  </si>
  <si>
    <t>146</t>
  </si>
  <si>
    <t>0x90124</t>
  </si>
  <si>
    <t>クロス攻撃が セットされていない!&lt;S46&gt;&lt;*04&gt;</t>
  </si>
  <si>
    <t>147</t>
  </si>
  <si>
    <t>0x90126</t>
  </si>
  <si>
    <t>ねらった パ-ツは
「えんご」「かまえ」を していない!&lt;S46&gt;&lt;*04&gt;</t>
  </si>
  <si>
    <t>148</t>
  </si>
  <si>
    <t>0x90128</t>
  </si>
  <si>
    <t>「えんご」「かまえ」パ-ツを
かんぜん はかい!&lt;S46&gt;&lt;*04&gt;</t>
  </si>
  <si>
    <t>149</t>
  </si>
  <si>
    <t>0x9012a</t>
  </si>
  <si>
    <t>メダチェ------ンジ!&lt;S46&gt;&lt;*04&gt;</t>
  </si>
  <si>
    <t>150</t>
  </si>
  <si>
    <t>0x9012c</t>
  </si>
  <si>
    <t>てきの リ-ダ-の
きのうが ていしした!
そこまでっ!
勝者 &lt;&amp;BUF02&gt;!</t>
  </si>
  <si>
    <t>The opponent's leader has ceased functioning!
&lt;&amp;BUF02&gt; wins!</t>
  </si>
  <si>
    <t>151</t>
  </si>
  <si>
    <t>0x9012e</t>
  </si>
  <si>
    <t>みかたの リ-ダ-の
きのうが ていしした!
そこまでっ!
勝者 &lt;&amp;BUF02&gt;!</t>
  </si>
  <si>
    <t>152</t>
  </si>
  <si>
    <t>&lt;&amp;BUF03&gt;は &lt;&amp;BUF01&gt;パ-ツ
&lt;&amp;BUF04&gt;を 手に入れた!&lt;*02&gt;</t>
  </si>
  <si>
    <t>&lt;&amp;BUF03&gt; &lt;&amp;BUF01&gt; part
&lt;&amp;BUF04&gt; acquired!&lt;*02&gt;</t>
  </si>
  <si>
    <t>153</t>
  </si>
  <si>
    <t>0x90132</t>
  </si>
  <si>
    <t>&lt;&amp;BUF03&gt;は &lt;&amp;BUF01&gt;パ-ツ
&lt;&amp;BUF04&gt;を とられた!&lt;*02&gt;</t>
  </si>
  <si>
    <t>&lt;&amp;BUF03&gt;&lt;&amp;BUF01&gt;part
&lt;&amp;BUF04&gt;taken!&lt;*02&gt;</t>
  </si>
  <si>
    <t>154</t>
  </si>
  <si>
    <t>0x90134</t>
  </si>
  <si>
    <t>ロボロボメダルを 手に入れた!&lt;*02&gt;</t>
  </si>
  <si>
    <t>Rubberobo medal acquired!&lt;*02&gt;</t>
  </si>
  <si>
    <t>155</t>
  </si>
  <si>
    <t>0x90136</t>
  </si>
  <si>
    <t>&lt;&amp;BUF03&gt;の メダルは
&lt;&amp;BUF00&gt;の けいけんちを手に入れた!&lt;*02&gt;</t>
  </si>
  <si>
    <t>&lt;&amp;BUF03&gt;medal recieved
&lt;&amp;BUF00&gt;experience!&lt;*02&gt;</t>
  </si>
  <si>
    <t>156</t>
  </si>
  <si>
    <t>0x90138</t>
  </si>
  <si>
    <t>あっ......!
「&lt;&amp;BUF05&gt;」メダルが...!&lt;*03&gt;</t>
  </si>
  <si>
    <t>Ah...!
The Medal...! &lt;*03&gt;</t>
  </si>
  <si>
    <t>157</t>
  </si>
  <si>
    <t>0x9013a</t>
  </si>
  <si>
    <t>新たな すがたに ヘんかした!&lt;*03&gt;</t>
  </si>
  <si>
    <t>158</t>
  </si>
  <si>
    <t>0x9013c</t>
  </si>
  <si>
    <t>&lt;&amp;BUF03&gt;は
ロボトルにまけてしまった!&lt;*02&gt;</t>
  </si>
  <si>
    <t>&lt;&amp;BUF03&gt; Robattle was lost!&lt;*02&gt;</t>
  </si>
  <si>
    <t>159</t>
  </si>
  <si>
    <t>0x9013e</t>
  </si>
  <si>
    <t>あっ.........!
1体も 租まれたメダロットがない!&lt;*02&gt;</t>
  </si>
  <si>
    <t>160</t>
  </si>
  <si>
    <t>0x90140</t>
  </si>
  <si>
    <t>フィ-ルドは せいぎょされている!
メダフォ-スは 使えない!&lt;S46&gt;&lt;*04&gt;</t>
  </si>
  <si>
    <t>161</t>
  </si>
  <si>
    <t>0x90142</t>
  </si>
  <si>
    <t>選んだ メダフォ-スは
おぼえていない!&lt;S46&gt;&lt;*04&gt;</t>
  </si>
  <si>
    <t>162</t>
  </si>
  <si>
    <t>0x90144</t>
  </si>
  <si>
    <t>メダフォ-スリょうが 足リなかった!&lt;S46&gt;&lt;*04&gt;</t>
  </si>
  <si>
    <t>163</t>
  </si>
  <si>
    <t>0x90146</t>
  </si>
  <si>
    <t>メダフォ-ス!
「&lt;&amp;BUF02&gt;」 はつどう!&lt;*04&gt;</t>
  </si>
  <si>
    <t>164</t>
  </si>
  <si>
    <t>0x90148</t>
  </si>
  <si>
    <t>Medaforce operation failed! &lt;S46&gt;&lt;*04&gt;</t>
  </si>
  <si>
    <t>165</t>
  </si>
  <si>
    <t>0x9014a</t>
  </si>
  <si>
    <t>全パ-ツに &lt;&amp;BUF00&gt;ダメ-ジ!&lt;S46&gt;&lt;*04&gt;</t>
  </si>
  <si>
    <t>166</t>
  </si>
  <si>
    <t>0x9014c</t>
  </si>
  <si>
    <t>全メダロットに &lt;&amp;BUF00&gt;ダメ-ジ!&lt;S46&gt;&lt;*04&gt;</t>
  </si>
  <si>
    <t>167</t>
  </si>
  <si>
    <t>0x9014e</t>
  </si>
  <si>
    <t>攻撃力アップ!
あたえるダメ-ジを ふやす!&lt;S46&gt;&lt;*04&gt;</t>
  </si>
  <si>
    <t>168</t>
  </si>
  <si>
    <t>0x90150</t>
  </si>
  <si>
    <t>ぼうぎょリょくアップ!
うけるダメ-ジを ヘらす!&lt;S46&gt;&lt;*04&gt;</t>
  </si>
  <si>
    <t>169</t>
  </si>
  <si>
    <t>0x90152</t>
  </si>
  <si>
    <t>攻撃トラップをセットした!
全ての攻撃に ダメ-ジ!&lt;S46&gt;&lt;*04&gt;</t>
  </si>
  <si>
    <t>170</t>
  </si>
  <si>
    <t>0x90154</t>
  </si>
  <si>
    <t>トラップクリアによって
攻撃トラップが ぼうがいされた!&lt;S46&gt;&lt;*04&gt;</t>
  </si>
  <si>
    <t>171</t>
  </si>
  <si>
    <t>0x90156</t>
  </si>
  <si>
    <t>マイナス症状クリアによって
こうかが なかった!&lt;S46&gt;&lt;*04&gt;</t>
  </si>
  <si>
    <t>172</t>
  </si>
  <si>
    <t>0x90158</t>
  </si>
  <si>
    <t>かいふくする パ-ツが なかった!&lt;S46&gt;&lt;*04&gt;</t>
  </si>
  <si>
    <t>173</t>
  </si>
  <si>
    <t>0x9015a</t>
  </si>
  <si>
    <t>ひこうメダロットが いなかった!&lt;S46&gt;&lt;*04&gt;</t>
  </si>
  <si>
    <t>174</t>
  </si>
  <si>
    <t>0x9015c</t>
  </si>
  <si>
    <t>せんすいメダロットが いなかった!&lt;S46&gt;&lt;*04&gt;</t>
  </si>
  <si>
    <t>175</t>
  </si>
  <si>
    <t>0x9015e</t>
  </si>
  <si>
    <t>ひこうメダロット全体に
きょうリょくな マイナス症状!&lt;S46&gt;&lt;*04&gt;</t>
  </si>
  <si>
    <t>176</t>
  </si>
  <si>
    <t>0x90160</t>
  </si>
  <si>
    <t>せんすいメダロット全体に
きょうリょくな マイナス症状!&lt;S46&gt;&lt;*04&gt;</t>
  </si>
  <si>
    <t>177</t>
  </si>
  <si>
    <t>0x90162</t>
  </si>
  <si>
    <t>デ-タないようを そうさした!
さくてきと いんペいが 上がった!&lt;S46&gt;&lt;*04&gt;</t>
  </si>
  <si>
    <t>178</t>
  </si>
  <si>
    <t>0x90164</t>
  </si>
  <si>
    <t>チ-ム全体の 頭パ-ツの
回数が &lt;&amp;BUF00&gt;アップした!&lt;S46&gt;&lt;*04&gt;</t>
  </si>
  <si>
    <t>179</t>
  </si>
  <si>
    <t>0x90166</t>
  </si>
  <si>
    <t>フィ-ルドの せいぎょを かいじょ!&lt;S46&gt;&lt;*04&gt;</t>
  </si>
  <si>
    <t>180</t>
  </si>
  <si>
    <t>0x90168</t>
  </si>
  <si>
    <t>フィ-ルドを せいぎょした!
フィ-ルドの ちけいが ヘんかした!&lt;S46&gt;&lt;*04&gt;</t>
  </si>
  <si>
    <t>181</t>
  </si>
  <si>
    <t>0x9016a</t>
  </si>
  <si>
    <t>どういつライン上に
あいてが いなかった!&lt;S46&gt;&lt;*04&gt;</t>
  </si>
  <si>
    <t>182</t>
  </si>
  <si>
    <t>0x9016c</t>
  </si>
  <si>
    <t>チ-ム全体の 「すいしん」の
のうリょくちが &lt;&amp;BUF00&gt;アップした!&lt;S46&gt;&lt;*04&gt;</t>
  </si>
  <si>
    <t>183</t>
  </si>
  <si>
    <t>0x9016e</t>
  </si>
  <si>
    <t>チ-ム全体の 「きどう」の
のうリょくちが &lt;&amp;BUF00&gt;アップした!&lt;S46&gt;&lt;*04&gt;</t>
  </si>
  <si>
    <t>184</t>
  </si>
  <si>
    <t>0x90170</t>
  </si>
  <si>
    <t>チ-ム全体の 「ぼうぎょ」の
のうリょくちが &lt;&amp;BUF00&gt;アップした!&lt;S46&gt;&lt;*04&gt;</t>
  </si>
  <si>
    <t>185</t>
  </si>
  <si>
    <t>0x90172</t>
  </si>
  <si>
    <t>チ-ム全体の 「きんせつ」の
のうリょくちが &lt;&amp;BUF00&gt;アップした!&lt;S46&gt;&lt;*04&gt;</t>
  </si>
  <si>
    <t>186</t>
  </si>
  <si>
    <t>0x90174</t>
  </si>
  <si>
    <t>チ-ム全体の 「えんかく」の
のうリょくちが &lt;&amp;BUF00&gt;アップした!&lt;S46&gt;&lt;*04&gt;</t>
  </si>
  <si>
    <t>187</t>
  </si>
  <si>
    <t>0x90176</t>
  </si>
  <si>
    <t>ロボトルの はんてい時間を
みじかくした!&lt;S46&gt;&lt;*04&gt;</t>
  </si>
  <si>
    <t>188</t>
  </si>
  <si>
    <t>0x90178</t>
  </si>
  <si>
    <t>ロボトルの はんてい時間を長くした!&lt;S46&gt;&lt;*04&gt;</t>
  </si>
  <si>
    <t>189</t>
  </si>
  <si>
    <t>0x9017a</t>
  </si>
  <si>
    <t>全体に こんらんの マイナス症状!
攻撃のあいてが さだまらない!&lt;S46&gt;&lt;*04&gt;</t>
  </si>
  <si>
    <t>190</t>
  </si>
  <si>
    <t>0x9017c</t>
  </si>
  <si>
    <t>全メダロットに
こんらんの マイナス症状!&lt;S46&gt;&lt;*04&gt;</t>
  </si>
  <si>
    <t>191</t>
  </si>
  <si>
    <t>0x9017e</t>
  </si>
  <si>
    <t>こうがくの とくせいを えた!
攻撃ダメ-ジが &lt;&amp;BUF00&gt;ばいになる!&lt;S46&gt;&lt;*04&gt;</t>
  </si>
  <si>
    <t>192</t>
  </si>
  <si>
    <t>0x90180</t>
  </si>
  <si>
    <t>かやくの とくせいを えた!
攻撃ぜったいめいちゅうと かんつう!&lt;S46&gt;&lt;*04&gt;</t>
  </si>
  <si>
    <t>193</t>
  </si>
  <si>
    <t>0x90182</t>
  </si>
  <si>
    <t>じゅうリょくの とくせいを えた!
攻撃せいこうちが &lt;&amp;BUF00&gt;ばいになる!&lt;S46&gt;&lt;*04&gt;</t>
  </si>
  <si>
    <t>194</t>
  </si>
  <si>
    <t>0x90184</t>
  </si>
  <si>
    <t>チ-ム全体の &lt;&amp;BUF00&gt;パ-ツを かいふく!&lt;S46&gt;&lt;*04&gt;</t>
  </si>
  <si>
    <t>Recover all team parts!&lt;S46&gt;&lt;*04&gt;</t>
  </si>
  <si>
    <t>Maybe repair is better here and recover is better on next one, check context</t>
  </si>
  <si>
    <t>195</t>
  </si>
  <si>
    <t>0x90186</t>
  </si>
  <si>
    <t>チ-ム全体の &lt;&amp;BUF00&gt;パ-ツを ふっかつ!&lt;S46&gt;&lt;*04&gt;</t>
  </si>
  <si>
    <t>Revive all team parts!&lt;S46&gt;&lt;*04&gt;</t>
  </si>
  <si>
    <t>196</t>
  </si>
  <si>
    <t>0x90188</t>
  </si>
  <si>
    <t>パ-ツの 攻撃ダメ-ジが
全て &lt;&amp;BUF00&gt;になる!&lt;S46&gt;&lt;*04&gt;</t>
  </si>
  <si>
    <t>197</t>
  </si>
  <si>
    <t>0x9018a</t>
  </si>
  <si>
    <t>メダフォ-ス「&lt;&amp;BUF02&gt;」に
チェンジした!&lt;S46&gt;&lt;*04&gt;</t>
  </si>
  <si>
    <t>Medaforce changed!&lt;S46&gt;&lt;*04&gt;</t>
  </si>
  <si>
    <t>198</t>
  </si>
  <si>
    <t>0x9018c</t>
  </si>
  <si>
    <t>うばいとる メダルレベルがない!&lt;S46&gt;&lt;*04&gt;</t>
  </si>
  <si>
    <t>No Medal levels were taken!&lt;S46&gt;&lt;*04&gt;</t>
  </si>
  <si>
    <t>Check this in game for context. Medal levels is def the noun but the verb doesn't make a ton of sense translated literally.</t>
  </si>
  <si>
    <t>199</t>
  </si>
  <si>
    <t>0x9018e</t>
  </si>
  <si>
    <t>メダルのレベルを &lt;&amp;BUF00&gt;うばいとった!&lt;S46&gt;&lt;*04&gt;</t>
  </si>
  <si>
    <t>Medal levels were taken!&lt;S46&gt;&lt;*04&gt;</t>
  </si>
  <si>
    <t>200</t>
  </si>
  <si>
    <t>0x90190</t>
  </si>
  <si>
    <t>メダフォ-スリょうが なかった!
パワ-ヘんけい できない!&lt;S46&gt;&lt;*04&gt;</t>
  </si>
  <si>
    <t>201</t>
  </si>
  <si>
    <t>0x90192</t>
  </si>
  <si>
    <t>メダフォ-スリょうが なくなった!
パワ-ヘんけいが とけた!&lt;S46&gt;&lt;*04&gt;</t>
  </si>
  <si>
    <t>202</t>
  </si>
  <si>
    <t>0x90194</t>
  </si>
  <si>
    <t>&lt;FINAL&gt;</t>
  </si>
  <si>
    <t>203</t>
  </si>
  <si>
    <t>0x90196</t>
  </si>
  <si>
    <t>@0x90194</t>
  </si>
  <si>
    <t>204</t>
  </si>
  <si>
    <t>0x90198</t>
  </si>
  <si>
    <t>205</t>
  </si>
  <si>
    <t>0x9019a</t>
  </si>
  <si>
    <t>206</t>
  </si>
  <si>
    <t>0x9019c</t>
  </si>
  <si>
    <t>207</t>
  </si>
  <si>
    <t>0x9019e</t>
  </si>
  <si>
    <t>208</t>
  </si>
  <si>
    <t>0x901a0</t>
  </si>
  <si>
    <t>209</t>
  </si>
  <si>
    <t>0x901a2</t>
  </si>
  <si>
    <t>210</t>
  </si>
  <si>
    <t>0x901a4</t>
  </si>
  <si>
    <t>211</t>
  </si>
  <si>
    <t>0x901a6</t>
  </si>
  <si>
    <t>212</t>
  </si>
  <si>
    <t>0x901a8</t>
  </si>
  <si>
    <t>213</t>
  </si>
  <si>
    <t>0x901aa</t>
  </si>
  <si>
    <t>214</t>
  </si>
  <si>
    <t>0x901ac</t>
  </si>
  <si>
    <t>215</t>
  </si>
  <si>
    <t>0x901ae</t>
  </si>
  <si>
    <t>216</t>
  </si>
  <si>
    <t>0x901b0</t>
  </si>
  <si>
    <t>217</t>
  </si>
  <si>
    <t>0x901b2</t>
  </si>
  <si>
    <t>218</t>
  </si>
  <si>
    <t>0x901b4</t>
  </si>
  <si>
    <t>219</t>
  </si>
  <si>
    <t>0x901b6</t>
  </si>
  <si>
    <t>220</t>
  </si>
  <si>
    <t>0x901b8</t>
  </si>
  <si>
    <t>221</t>
  </si>
  <si>
    <t>0x901ba</t>
  </si>
  <si>
    <t>222</t>
  </si>
  <si>
    <t>0x901bc</t>
  </si>
  <si>
    <t>223</t>
  </si>
  <si>
    <t>0x901be</t>
  </si>
  <si>
    <t>224</t>
  </si>
  <si>
    <t>0x901c0</t>
  </si>
  <si>
    <t>225</t>
  </si>
  <si>
    <t>0x901c2</t>
  </si>
  <si>
    <t>226</t>
  </si>
  <si>
    <t>0x901c4</t>
  </si>
  <si>
    <t>227</t>
  </si>
  <si>
    <t>0x901c6</t>
  </si>
  <si>
    <t>228</t>
  </si>
  <si>
    <t>0x901c8</t>
  </si>
  <si>
    <t>229</t>
  </si>
  <si>
    <t>0x901ca</t>
  </si>
  <si>
    <t>230</t>
  </si>
  <si>
    <t>0x901cc</t>
  </si>
  <si>
    <t>231</t>
  </si>
  <si>
    <t>0x901ce</t>
  </si>
  <si>
    <t>232</t>
  </si>
  <si>
    <t>0x901d0</t>
  </si>
  <si>
    <t>233</t>
  </si>
  <si>
    <t>0x901d2</t>
  </si>
  <si>
    <t>234</t>
  </si>
  <si>
    <t>0x901d4</t>
  </si>
  <si>
    <t>235</t>
  </si>
  <si>
    <t>0x901d6</t>
  </si>
  <si>
    <t>236</t>
  </si>
  <si>
    <t>0x901d8</t>
  </si>
  <si>
    <t>237</t>
  </si>
  <si>
    <t>0x901da</t>
  </si>
  <si>
    <t>238</t>
  </si>
  <si>
    <t>0x901dc</t>
  </si>
  <si>
    <t>239</t>
  </si>
  <si>
    <t>0x901de</t>
  </si>
  <si>
    <t>240</t>
  </si>
  <si>
    <t>0x901e0</t>
  </si>
  <si>
    <t>241</t>
  </si>
  <si>
    <t>0x901e2</t>
  </si>
  <si>
    <t>242</t>
  </si>
  <si>
    <t>0x901e4</t>
  </si>
  <si>
    <t>243</t>
  </si>
  <si>
    <t>0x901e6</t>
  </si>
  <si>
    <t>244</t>
  </si>
  <si>
    <t>0x901e8</t>
  </si>
  <si>
    <t>245</t>
  </si>
  <si>
    <t>0x901ea</t>
  </si>
  <si>
    <t>246</t>
  </si>
  <si>
    <t>0x901ec</t>
  </si>
  <si>
    <t>247</t>
  </si>
  <si>
    <t>0x901ee</t>
  </si>
  <si>
    <t>248</t>
  </si>
  <si>
    <t>0x901f0</t>
  </si>
  <si>
    <t>249</t>
  </si>
  <si>
    <t>0x901f2</t>
  </si>
  <si>
    <t>250</t>
  </si>
  <si>
    <t>0x901f4</t>
  </si>
  <si>
    <t>251</t>
  </si>
  <si>
    <t>0x901f6</t>
  </si>
  <si>
    <t>252</t>
  </si>
  <si>
    <t>0x901f8</t>
  </si>
  <si>
    <t>253</t>
  </si>
  <si>
    <t>0x901fa</t>
  </si>
  <si>
    <t>254</t>
  </si>
  <si>
    <t>0x901fc</t>
  </si>
  <si>
    <t>255</t>
  </si>
  <si>
    <t>0x901fe</t>
  </si>
  <si>
    <t>256</t>
  </si>
  <si>
    <t>0x90200</t>
  </si>
  <si>
    <t>257</t>
  </si>
  <si>
    <t>0x90202</t>
  </si>
  <si>
    <t>258</t>
  </si>
  <si>
    <t>0x90204</t>
  </si>
  <si>
    <t>259</t>
  </si>
  <si>
    <t>0x90206</t>
  </si>
  <si>
    <t>260</t>
  </si>
  <si>
    <t>0x90208</t>
  </si>
  <si>
    <t>261</t>
  </si>
  <si>
    <t>0x9020a</t>
  </si>
  <si>
    <t>262</t>
  </si>
  <si>
    <t>0x9020c</t>
  </si>
  <si>
    <t>263</t>
  </si>
  <si>
    <t>0x9020e</t>
  </si>
  <si>
    <t>264</t>
  </si>
  <si>
    <t>0x90210</t>
  </si>
  <si>
    <t>265</t>
  </si>
  <si>
    <t>0x90212</t>
  </si>
  <si>
    <t>266</t>
  </si>
  <si>
    <t>0x90214</t>
  </si>
  <si>
    <t>267</t>
  </si>
  <si>
    <t>0x90216</t>
  </si>
  <si>
    <t>268</t>
  </si>
  <si>
    <t>0x90218</t>
  </si>
  <si>
    <t>269</t>
  </si>
  <si>
    <t>0x9021a</t>
  </si>
  <si>
    <t>270</t>
  </si>
  <si>
    <t>0x9021c</t>
  </si>
  <si>
    <t>271</t>
  </si>
  <si>
    <t>0x9021e</t>
  </si>
  <si>
    <t>272</t>
  </si>
  <si>
    <t>0x90220</t>
  </si>
  <si>
    <t>273</t>
  </si>
  <si>
    <t>0x90222</t>
  </si>
  <si>
    <t>274</t>
  </si>
  <si>
    <t>0x90224</t>
  </si>
  <si>
    <t>275</t>
  </si>
  <si>
    <t>0x90226</t>
  </si>
  <si>
    <t>276</t>
  </si>
  <si>
    <t>0x90228</t>
  </si>
  <si>
    <t>277</t>
  </si>
  <si>
    <t>0x9022a</t>
  </si>
  <si>
    <t>278</t>
  </si>
  <si>
    <t>0x9022c</t>
  </si>
  <si>
    <t>279</t>
  </si>
  <si>
    <t>0x9022e</t>
  </si>
  <si>
    <t>280</t>
  </si>
  <si>
    <t>0x90230</t>
  </si>
  <si>
    <t>281</t>
  </si>
  <si>
    <t>0x90232</t>
  </si>
  <si>
    <t>282</t>
  </si>
  <si>
    <t>0x90234</t>
  </si>
  <si>
    <t>283</t>
  </si>
  <si>
    <t>0x90236</t>
  </si>
  <si>
    <t>284</t>
  </si>
  <si>
    <t>0x90238</t>
  </si>
  <si>
    <t>285</t>
  </si>
  <si>
    <t>0x9023a</t>
  </si>
  <si>
    <t>286</t>
  </si>
  <si>
    <t>0x9023c</t>
  </si>
  <si>
    <t>287</t>
  </si>
  <si>
    <t>0x9023e</t>
  </si>
  <si>
    <t>288</t>
  </si>
  <si>
    <t>0x90240</t>
  </si>
  <si>
    <t>289</t>
  </si>
  <si>
    <t>0x90242</t>
  </si>
  <si>
    <t>290</t>
  </si>
  <si>
    <t>0x90244</t>
  </si>
  <si>
    <t>291</t>
  </si>
  <si>
    <t>0x90246</t>
  </si>
  <si>
    <t>292</t>
  </si>
  <si>
    <t>0x90248</t>
  </si>
  <si>
    <t>293</t>
  </si>
  <si>
    <t>0x9024a</t>
  </si>
  <si>
    <t>294</t>
  </si>
  <si>
    <t>0x9024c</t>
  </si>
  <si>
    <t>295</t>
  </si>
  <si>
    <t>0x9024e</t>
  </si>
  <si>
    <t>296</t>
  </si>
  <si>
    <t>0x90250</t>
  </si>
  <si>
    <t>297</t>
  </si>
  <si>
    <t>0x90252</t>
  </si>
  <si>
    <t>298</t>
  </si>
  <si>
    <t>0x90254</t>
  </si>
  <si>
    <t>299</t>
  </si>
  <si>
    <t>0x90256</t>
  </si>
  <si>
    <t>300</t>
  </si>
  <si>
    <t>0x90258</t>
  </si>
  <si>
    <t>301</t>
  </si>
  <si>
    <t>0x9025a</t>
  </si>
  <si>
    <t>302</t>
  </si>
  <si>
    <t>0x9025c</t>
  </si>
  <si>
    <t>303</t>
  </si>
  <si>
    <t>0x9025e</t>
  </si>
  <si>
    <t>304</t>
  </si>
  <si>
    <t>0x90260</t>
  </si>
  <si>
    <t>305</t>
  </si>
  <si>
    <t>0x90262</t>
  </si>
  <si>
    <t>306</t>
  </si>
  <si>
    <t>0x90264</t>
  </si>
  <si>
    <t>307</t>
  </si>
  <si>
    <t>0x90266</t>
  </si>
  <si>
    <t>308</t>
  </si>
  <si>
    <t>0x90268</t>
  </si>
  <si>
    <t>309</t>
  </si>
  <si>
    <t>0x9026a</t>
  </si>
  <si>
    <t>310</t>
  </si>
  <si>
    <t>0x9026c</t>
  </si>
  <si>
    <t>311</t>
  </si>
  <si>
    <t>0x9026e</t>
  </si>
  <si>
    <t>312</t>
  </si>
  <si>
    <t>0x90270</t>
  </si>
  <si>
    <t>313</t>
  </si>
  <si>
    <t>0x90272</t>
  </si>
  <si>
    <t>314</t>
  </si>
  <si>
    <t>0x90274</t>
  </si>
  <si>
    <t>315</t>
  </si>
  <si>
    <t>0x90276</t>
  </si>
  <si>
    <t>316</t>
  </si>
  <si>
    <t>0x90278</t>
  </si>
  <si>
    <t>317</t>
  </si>
  <si>
    <t>0x9027a</t>
  </si>
  <si>
    <t>318</t>
  </si>
  <si>
    <t>0x9027c</t>
  </si>
  <si>
    <t>319</t>
  </si>
  <si>
    <t>0x9027e</t>
  </si>
  <si>
    <t>320</t>
  </si>
  <si>
    <t>0x90280</t>
  </si>
  <si>
    <t>321</t>
  </si>
  <si>
    <t>0x90282</t>
  </si>
  <si>
    <t>322</t>
  </si>
  <si>
    <t>0x90284</t>
  </si>
  <si>
    <t>323</t>
  </si>
  <si>
    <t>0x90286</t>
  </si>
  <si>
    <t>324</t>
  </si>
  <si>
    <t>0x90288</t>
  </si>
  <si>
    <t>325</t>
  </si>
  <si>
    <t>0x9028a</t>
  </si>
  <si>
    <t>326</t>
  </si>
  <si>
    <t>0x9028c</t>
  </si>
  <si>
    <t>327</t>
  </si>
  <si>
    <t>0x9028e</t>
  </si>
  <si>
    <t>328</t>
  </si>
  <si>
    <t>0x90290</t>
  </si>
  <si>
    <t>329</t>
  </si>
  <si>
    <t>0x90292</t>
  </si>
  <si>
    <t>330</t>
  </si>
  <si>
    <t>0x90294</t>
  </si>
  <si>
    <t>331</t>
  </si>
  <si>
    <t>0x90296</t>
  </si>
  <si>
    <t>332</t>
  </si>
  <si>
    <t>0x90298</t>
  </si>
  <si>
    <t>333</t>
  </si>
  <si>
    <t>0x9029a</t>
  </si>
  <si>
    <t>334</t>
  </si>
  <si>
    <t>0x9029c</t>
  </si>
  <si>
    <t>335</t>
  </si>
  <si>
    <t>0x9029e</t>
  </si>
  <si>
    <t>336</t>
  </si>
  <si>
    <t>0x902a0</t>
  </si>
  <si>
    <t>337</t>
  </si>
  <si>
    <t>0x902a2</t>
  </si>
  <si>
    <t>338</t>
  </si>
  <si>
    <t>0x902a4</t>
  </si>
  <si>
    <t>339</t>
  </si>
  <si>
    <t>0x902a6</t>
  </si>
  <si>
    <t>340</t>
  </si>
  <si>
    <t>0x902a8</t>
  </si>
  <si>
    <t>341</t>
  </si>
  <si>
    <t>0x902aa</t>
  </si>
  <si>
    <t>342</t>
  </si>
  <si>
    <t>0x902ac</t>
  </si>
  <si>
    <t>343</t>
  </si>
  <si>
    <t>0x902ae</t>
  </si>
  <si>
    <t>344</t>
  </si>
  <si>
    <t>0x902b0</t>
  </si>
  <si>
    <t>345</t>
  </si>
  <si>
    <t>0x902b2</t>
  </si>
  <si>
    <t>346</t>
  </si>
  <si>
    <t>0x902b4</t>
  </si>
  <si>
    <t>347</t>
  </si>
  <si>
    <t>0x902b6</t>
  </si>
  <si>
    <t>348</t>
  </si>
  <si>
    <t>0x902b8</t>
  </si>
  <si>
    <t>349</t>
  </si>
  <si>
    <t>0x902ba</t>
  </si>
  <si>
    <t>350</t>
  </si>
  <si>
    <t>0x902bc</t>
  </si>
  <si>
    <t>351</t>
  </si>
  <si>
    <t>0x902be</t>
  </si>
  <si>
    <t>352</t>
  </si>
  <si>
    <t>0x902c0</t>
  </si>
  <si>
    <t>353</t>
  </si>
  <si>
    <t>0x902c2</t>
  </si>
  <si>
    <t>354</t>
  </si>
  <si>
    <t>0x902c4</t>
  </si>
  <si>
    <t>355</t>
  </si>
  <si>
    <t>0x902c6</t>
  </si>
  <si>
    <t>356</t>
  </si>
  <si>
    <t>0x902c8</t>
  </si>
  <si>
    <t>357</t>
  </si>
  <si>
    <t>0x902ca</t>
  </si>
  <si>
    <t>358</t>
  </si>
  <si>
    <t>0x902cc</t>
  </si>
  <si>
    <t>359</t>
  </si>
  <si>
    <t>0x902ce</t>
  </si>
  <si>
    <t>360</t>
  </si>
  <si>
    <t>0x902d0</t>
  </si>
  <si>
    <t>361</t>
  </si>
  <si>
    <t>0x902d2</t>
  </si>
  <si>
    <t>362</t>
  </si>
  <si>
    <t>0x902d4</t>
  </si>
  <si>
    <t>363</t>
  </si>
  <si>
    <t>0x902d6</t>
  </si>
  <si>
    <t>364</t>
  </si>
  <si>
    <t>0x902d8</t>
  </si>
  <si>
    <t>365</t>
  </si>
  <si>
    <t>0x902da</t>
  </si>
  <si>
    <t>366</t>
  </si>
  <si>
    <t>0x902dc</t>
  </si>
  <si>
    <t>367</t>
  </si>
  <si>
    <t>0x902de</t>
  </si>
  <si>
    <t>368</t>
  </si>
  <si>
    <t>0x902e0</t>
  </si>
  <si>
    <t>369</t>
  </si>
  <si>
    <t>0x902e2</t>
  </si>
  <si>
    <t>370</t>
  </si>
  <si>
    <t>0x902e4</t>
  </si>
  <si>
    <t>371</t>
  </si>
  <si>
    <t>0x902e6</t>
  </si>
  <si>
    <t>372</t>
  </si>
  <si>
    <t>0x902e8</t>
  </si>
  <si>
    <t>373</t>
  </si>
  <si>
    <t>0x902ea</t>
  </si>
  <si>
    <t>374</t>
  </si>
  <si>
    <t>0x902ec</t>
  </si>
  <si>
    <t>375</t>
  </si>
  <si>
    <t>0x902ee</t>
  </si>
  <si>
    <t>376</t>
  </si>
  <si>
    <t>0x902f0</t>
  </si>
  <si>
    <t>377</t>
  </si>
  <si>
    <t>0x902f2</t>
  </si>
  <si>
    <t>378</t>
  </si>
  <si>
    <t>0x902f4</t>
  </si>
  <si>
    <t>379</t>
  </si>
  <si>
    <t>0x902f6</t>
  </si>
  <si>
    <t>380</t>
  </si>
  <si>
    <t>0x902f8</t>
  </si>
  <si>
    <t>381</t>
  </si>
  <si>
    <t>0x902fa</t>
  </si>
  <si>
    <t>382</t>
  </si>
  <si>
    <t>0x902fc</t>
  </si>
  <si>
    <t>383</t>
  </si>
  <si>
    <t>0x902fe</t>
  </si>
  <si>
    <t>Notes</t>
  </si>
  <si>
    <t>0x919ec</t>
  </si>
  <si>
    <t>えっと ここ...どこだっけ?
どうして ぼく
ここに いるんだっけ?
そうだ ぼく かえらなきゃ...&lt;*03&gt;</t>
  </si>
  <si>
    <t>Wh-Where... am I?
Why am I here?
That's right...
I have to get back...&lt;*03&gt;</t>
  </si>
  <si>
    <t>Intro</t>
  </si>
  <si>
    <t>0x919ee</t>
  </si>
  <si>
    <t>&lt;SFF&gt;あ! ながれ星!&lt;*04&gt;</t>
  </si>
  <si>
    <t>&lt;SFF&gt;Ah!
A shooting star!&lt;*04&gt;</t>
  </si>
  <si>
    <t>0x919f0</t>
  </si>
  <si>
    <t>あっちの方に おちたぞ
行ってみよう!&lt;*03&gt;</t>
  </si>
  <si>
    <t>It fell over there!
I need to go check it out!&lt;*03&gt;</t>
  </si>
  <si>
    <t>0x919f2</t>
  </si>
  <si>
    <t>あれっ? 小さな 男の子だ
ながれ星かと 思ったのに
そうだ この子に 聞いてみよう
でも ぼくの家が どこかなんて
この子が 知ってるわけ
ないよなぁ...&lt;*03&gt;</t>
  </si>
  <si>
    <t>Huh? A kid?
I thought it was a shooting
star.
Maybe I can ask them how to
get home.
...but how could they know?&lt;*03&gt;</t>
  </si>
  <si>
    <t>0x919f4</t>
  </si>
  <si>
    <t>......
何? 上? 上が どうしたの?
上に 何か あるの?&lt;*03&gt;</t>
  </si>
  <si>
    <t xml:space="preserve">...
Up?
What's up there?&lt;*03&gt;
</t>
  </si>
  <si>
    <t>0x919f6</t>
  </si>
  <si>
    <t>えっ! ちきゅう!?
そんな! じゃあ ここは...?&lt;*03&gt;</t>
  </si>
  <si>
    <t>Is that... Earth!?
That can't be right!
Then where am I now...?&lt;*03&gt;</t>
  </si>
  <si>
    <t>0x919f8</t>
  </si>
  <si>
    <t>&lt;SFF&gt;Please select Medabot orientation.&lt;*04&gt;</t>
  </si>
  <si>
    <t>0x91a0e</t>
  </si>
  <si>
    <t>0x91a10</t>
  </si>
  <si>
    <t>&lt;SFF&gt;Use the head part.
When Medachanged, drive A will be used.&lt;*04&gt;</t>
  </si>
  <si>
    <t>0x91a12</t>
  </si>
  <si>
    <t>&lt;SFF&gt;Use the right arm part.
When Medachanged, drive B will be used.&lt;*04&gt;</t>
  </si>
  <si>
    <t>0x91a14</t>
  </si>
  <si>
    <t>&lt;SFF&gt;Use the left arm part.
When Medachanged, drive C will be used.&lt;*04&gt;</t>
  </si>
  <si>
    <t>0x91a16</t>
  </si>
  <si>
    <t>&lt;SFF&gt;Build up Medaforce.&lt;*04&gt;</t>
  </si>
  <si>
    <t>0x91a18</t>
  </si>
  <si>
    <t>&lt;SFF&gt;メダフォ-ス1を使います&lt;*04&gt;</t>
  </si>
  <si>
    <t>&lt;SFF&gt;Use Medaforce 1.&lt;*04&gt;</t>
  </si>
  <si>
    <t>0x91a1a</t>
  </si>
  <si>
    <t>&lt;SFF&gt;メダフォ-ス2を使います&lt;*04&gt;</t>
  </si>
  <si>
    <t>&lt;SFF&gt;Use Medaforce 2.&lt;*04&gt;</t>
  </si>
  <si>
    <t>0x91a1c</t>
  </si>
  <si>
    <t>&lt;SFF&gt;メダフォ-ス3を使います&lt;*04&gt;</t>
  </si>
  <si>
    <t>&lt;SFF&gt;Use Medaforce 3.&lt;*04&gt;</t>
  </si>
  <si>
    <t>0x91a1e</t>
  </si>
  <si>
    <t>&lt;SFF&gt;変形します
すでに 変形している時は ?と同じ&lt;*04&gt;</t>
  </si>
  <si>
    <t>&lt;SFF&gt;Medachange.
Already Medachanged? The same action will happen.&lt;*04&gt;</t>
  </si>
  <si>
    <t>0x91a20</t>
  </si>
  <si>
    <t>&lt;SFF&gt;Please select the left and right rotation point.&lt;*04&gt;</t>
  </si>
  <si>
    <t>0x91a22</t>
  </si>
  <si>
    <t>このアイテムは 使えません!&lt;*03&gt;</t>
  </si>
  <si>
    <t>You can't use this item!&lt;*03&gt;</t>
  </si>
  <si>
    <t>0x91a2e</t>
  </si>
  <si>
    <t>ここでは 使えません!&lt;*03&gt;</t>
  </si>
  <si>
    <t>You can't use this here!&lt;*03&gt;</t>
  </si>
  <si>
    <t>0x91a30</t>
  </si>
  <si>
    <t>今は 使えません!&lt;*03&gt;</t>
  </si>
  <si>
    <t>You can't use this right now!&lt;*03&gt;</t>
  </si>
  <si>
    <t>0x91a32</t>
  </si>
  <si>
    <t>ここでは 使えません!</t>
  </si>
  <si>
    <t>You can't use this here!</t>
  </si>
  <si>
    <t>0x91a36</t>
  </si>
  <si>
    <t>今は 使えません!</t>
  </si>
  <si>
    <t>You can't use this right now!</t>
  </si>
  <si>
    <t>0x91a38</t>
  </si>
  <si>
    <t>メダロット「ヴェイパ-レ-ル」が
租まれてないよ!
頭パ-ツ 「スチ-ムボ-ド」!
右院パ-ツ 「スチ-ムド-リン」!
左院パ-ツ 「スチ-ムパイプ」!
脚部パ-ツ 「スチ-ムタ-ビン」!
メダロット「ヴェイパ-レ-ル」が
かんせいだよ!</t>
  </si>
  <si>
    <t>0x91a3a</t>
  </si>
  <si>
    <t>メダロット「スカイカ-ゴ」が
租まれてないよ!
頭パ-ツ 「エアフライト」!
右院パ-ツ 「エアウィング」!
左院パ-ツ 「エアフィン」!
脚部パ-ツ 「エアタ-ビン」!
メダロット「スカイカ-ゴ」が
かんせいだよ!</t>
  </si>
  <si>
    <t>0x91a3c</t>
  </si>
  <si>
    <t>メダロット「オ-トクル-ズ」が
租まれてないよ!
頭パ-ツ 「ウォ-タフリ-ト」!
右院パ-ツ 「ウォ-タホ-ル」!
左院パ-ツ 「ウォ-タポ-ト」!
脚部パ-ツ 「ウォ-タタ-ビン」!
メダロット「オ-トクル-ズ」が
かんせいだよ!</t>
  </si>
  <si>
    <t>0x91a3e</t>
  </si>
  <si>
    <t>このバ-ジョンでは セ-ブできません</t>
  </si>
  <si>
    <t>Cannot save with this version.</t>
  </si>
  <si>
    <t>0x91a40</t>
  </si>
  <si>
    <t>&lt;@RL,0A,01&gt;ざんねん! このバ-ジョンでは
つうしんできません!&lt;*03&gt;</t>
  </si>
  <si>
    <t>&lt;@RL,0A,01&gt;Sorry!
I can't do it in this version!&lt;*03&gt;</t>
  </si>
  <si>
    <t>0x91a42</t>
  </si>
  <si>
    <t>&lt;@RL,0A,01&gt;つうしん前に セ-ブします!
よろしいですか?&lt;*04&gt;</t>
  </si>
  <si>
    <t>&lt;@RL,0A,01&gt;Do you want to save
before the event?&lt;*04&gt;</t>
  </si>
  <si>
    <t>0x91a4e</t>
  </si>
  <si>
    <t>&lt;@RL,0A,00&gt;つうしんを あきらめた!</t>
  </si>
  <si>
    <t>&lt;RL,0A,00&gt;Link abandoned!</t>
  </si>
  <si>
    <t>0x91a50</t>
  </si>
  <si>
    <t>&lt;@RL,0A,02&gt;つうしんネットに せつぞくします!&lt;S46&gt;&lt;*04&gt;</t>
  </si>
  <si>
    <t>&lt;@RL,0A,02&gt;Internet link will connect!</t>
  </si>
  <si>
    <t>0x91a52</t>
  </si>
  <si>
    <t>&lt;@RL,0A,00&gt;つうしんネットヘの せつぞくに
しっぱいした!</t>
  </si>
  <si>
    <t>&lt;@RL,0A,00&gt;The internet link connection failed!</t>
  </si>
  <si>
    <t>0x91a54</t>
  </si>
  <si>
    <t>セ-ブ中!&lt;*04&gt;</t>
  </si>
  <si>
    <t>Saving!&lt;*04&gt;</t>
  </si>
  <si>
    <t>0x91a56</t>
  </si>
  <si>
    <t>&lt;SFF&gt;ともだちと きがるに ロボトル!&lt;*04&gt;</t>
  </si>
  <si>
    <t>&lt;SFF&gt;Robattle your friends now!&lt;*04&gt;</t>
  </si>
  <si>
    <t>0x91a58</t>
  </si>
  <si>
    <t>&lt;SFF&gt;ともだちと パ-ツをかけた
しんけんロボトル!&lt;*04&gt;</t>
  </si>
  <si>
    <t>0x91a5a</t>
  </si>
  <si>
    <t>&lt;SFF&gt;ともだちと パ-ツトレ-ド!&lt;*04&gt;</t>
  </si>
  <si>
    <t>Trade parts with your friends!&lt;*04&gt;</t>
  </si>
  <si>
    <t>0x91a5c</t>
  </si>
  <si>
    <t>&lt;SFF&gt;ともだちに メダルをあげます!&lt;*04&gt;</t>
  </si>
  <si>
    <t>Give Medals to your friends!&lt;*04&gt;</t>
  </si>
  <si>
    <t>0x91a5e</t>
  </si>
  <si>
    <t>&lt;SFF&gt;つうしんネットを おわる時は
かならず 選択してください!&lt;*04&gt;</t>
  </si>
  <si>
    <t>0x91a60</t>
  </si>
  <si>
    <t>2体いじょう 租まれた
メダロットがないと できません!&lt;S46&gt;&lt;*04&gt;</t>
  </si>
  <si>
    <t>0x91a62</t>
  </si>
  <si>
    <t>さあ しょうぶだ!&lt;S5A&gt;&lt;*04&gt;</t>
  </si>
  <si>
    <t>0x91a64</t>
  </si>
  <si>
    <t>デ-タ転送エラ-!&lt;S5A&gt;&lt;*04&gt;</t>
  </si>
  <si>
    <t>Data transfer error!&lt;S5A&gt;&lt;*04&gt;</t>
  </si>
  <si>
    <t>0x91a66</t>
  </si>
  <si>
    <t>モ-ドを 選んでください!&lt;*04&gt;</t>
  </si>
  <si>
    <t>Please select a mode!&lt;*04&gt;</t>
  </si>
  <si>
    <t>0x91a68</t>
  </si>
  <si>
    <t>つうしんチェック中!&lt;*04&gt;</t>
  </si>
  <si>
    <t>Checking link!&lt;*04&gt;</t>
  </si>
  <si>
    <t>0x91a6a</t>
  </si>
  <si>
    <t>ロボトルに 勝ちました!
つうしんロボトル &lt;&amp;BUF02&gt;勝&lt;&amp;BUF01&gt;敗&lt;*03&gt;</t>
  </si>
  <si>
    <t>Robattle won!
Link Robattle &lt;&amp;BUF02&gt;win&lt;&amp;BUF01&gt;lose&lt;*03&gt;</t>
  </si>
  <si>
    <t>0x91a6c</t>
  </si>
  <si>
    <t>ロボトルに まけました!
つうしんロボトル &lt;&amp;BUF02&gt;勝&lt;&amp;BUF01&gt;敗&lt;*03&gt;</t>
  </si>
  <si>
    <t>Robattle lost!
Link Robattle &lt;&amp;BUF02&gt;win&lt;&amp;BUF01&gt;lose&lt;*03&gt;</t>
  </si>
  <si>
    <t>0x91a6e</t>
  </si>
  <si>
    <t>あいてが 「ロボと-る」中です!&lt;S5A&gt;&lt;*04&gt;</t>
  </si>
  <si>
    <t>0x91a72</t>
  </si>
  <si>
    <t>タイミングよく Aボタンを おして
パ-ツを ゲットしよう!&lt;S5A&gt;&lt;*04&gt;</t>
  </si>
  <si>
    <t>Press the A button with good timing to get the parts!&lt;S5A&gt;&lt;*04&gt;</t>
  </si>
  <si>
    <t>0x91a74</t>
  </si>
  <si>
    <t>ざんねん! 「ハズレ」です!
何も ゲットできなかった!&lt;*03&gt;</t>
  </si>
  <si>
    <t>0x91a76</t>
  </si>
  <si>
    <t>ラッキ-! 「ハズレ」です!
何も とられなかった!&lt;*03&gt;</t>
  </si>
  <si>
    <t>0x91a78</t>
  </si>
  <si>
    <t>&lt;&amp;BUF03&gt;は &lt;&amp;BUF01&gt;パ-ツ
&lt;&amp;BUF04&gt;を 手に入れた!&lt;*03&gt;</t>
  </si>
  <si>
    <t>&lt;&amp;BUF03&gt;&lt;&amp;BUF01&gt;Part&lt;&amp;BUF04&gt;recieved!</t>
  </si>
  <si>
    <t>0x91a7a</t>
  </si>
  <si>
    <t>&lt;&amp;BUF03&gt;は &lt;&amp;BUF01&gt;パ-ツ
&lt;&amp;BUF04&gt;を とられた!&lt;*03&gt;</t>
  </si>
  <si>
    <t>0x91a7c</t>
  </si>
  <si>
    <t>あっ!!
つうしんロボトル 20回目です!
メダロット社から きねんに
たいよう型メダロットいっしきを
プレゼントいたします!
あとで パ-ツデ-タを
かくにんしてね!&lt;*03&gt;</t>
  </si>
  <si>
    <t>0x91a7e</t>
  </si>
  <si>
    <t>あっ!!
つうしんロボトル 40回目です!
メダロット社から きねんに
月型メダロットいっしきを
プレゼントいたします!
あとで パ-ツデ-タを
かくにんしてね!&lt;*03&gt;</t>
  </si>
  <si>
    <t>0x91a80</t>
  </si>
  <si>
    <t>パ-ツ転送!&lt;S5A&gt;&lt;*04&gt;</t>
  </si>
  <si>
    <t>Part transfer!&lt;S5A&gt;&lt;*04&gt;</t>
  </si>
  <si>
    <t>0x91a86</t>
  </si>
  <si>
    <t>&lt;&amp;BUF03&gt;は &lt;&amp;BUF00&gt;パ-ツ
&lt;&amp;BUF01&gt;を 手に入れた!&lt;*03&gt;</t>
  </si>
  <si>
    <t>&lt;&amp;BUF03&gt; &lt;&amp;BUF00&gt;part
&lt;&amp;BUF01&gt;was acquired!&lt;*03&gt;</t>
  </si>
  <si>
    <t>0x91a88</t>
  </si>
  <si>
    <t>そうびされている メダルは
あげることが できません!</t>
  </si>
  <si>
    <t>0x91a8a</t>
  </si>
  <si>
    <t>メダリアのついている メダルは
あげることが できません!</t>
  </si>
  <si>
    <t>0x91a8c</t>
  </si>
  <si>
    <t>あれ! このメダルは
あいても 持っていますよ!</t>
  </si>
  <si>
    <t>0x91a8e</t>
  </si>
  <si>
    <t>あいてが メダルを選択しています!
ちょっとまってね!&lt;*04&gt;</t>
  </si>
  <si>
    <t>0x91a90</t>
  </si>
  <si>
    <t>メダル転送!&lt;S5A&gt;&lt;*04&gt;</t>
  </si>
  <si>
    <t>Medal transfer!&lt;S5A&gt;&lt;*04&gt;</t>
  </si>
  <si>
    <t>0x91a92</t>
  </si>
  <si>
    <t>&lt;&amp;BUF03&gt;は
&lt;&amp;BUF05&gt;メダルを 手に入れた!&lt;*03&gt;</t>
  </si>
  <si>
    <t>&lt;&amp;BUF03&gt; &lt;&amp;BUF00&gt;medal
&lt;&amp;BUF01&gt;was acquired!&lt;*03&gt;</t>
  </si>
  <si>
    <t>0x91a94</t>
  </si>
  <si>
    <t>&lt;&amp;BUF03&gt;の
&lt;&amp;BUF05&gt;メダルが なくなった!&lt;*03&gt;</t>
  </si>
  <si>
    <t>&lt;&amp;BUF03&gt;'s&lt;&amp;BUF05&gt;Medal was lost!&lt;*03&gt;</t>
  </si>
  <si>
    <t>061#kabuto</t>
  </si>
  <si>
    <t>0x91a96</t>
  </si>
  <si>
    <t>&lt;&amp;BUF03&gt;!
オレの カブトメダルを
そうちゃくしろっ!
動けね-じゃね-かっ!!&lt;*03&gt;</t>
  </si>
  <si>
    <t>061#kuwagata</t>
  </si>
  <si>
    <t>&lt;&amp;BUF03&gt;!
おれの クワガタメダルを
外したままに するな
みうごきが とれなくなる&lt;*03&gt;</t>
  </si>
  <si>
    <t>0x91a98</t>
  </si>
  <si>
    <t>何が 知リたいのかな?&lt;*04&gt;</t>
  </si>
  <si>
    <t>What do you want to know?&lt;*04&gt;</t>
  </si>
  <si>
    <t>0x91a9a</t>
  </si>
  <si>
    <t>今は コマンドを ひらけません!</t>
  </si>
  <si>
    <t>Can't open command now!</t>
  </si>
  <si>
    <t>0x91a9c</t>
  </si>
  <si>
    <t>OBJオ-バ- フリ-ズ!!&lt;*04&gt;</t>
  </si>
  <si>
    <t>0x91a9e</t>
  </si>
  <si>
    <t>0x919fa</t>
  </si>
  <si>
    <t>@0x919f8</t>
  </si>
  <si>
    <t>0x919fc</t>
  </si>
  <si>
    <t>0x919fe</t>
  </si>
  <si>
    <t>0x91a00</t>
  </si>
  <si>
    <t>0x91a02</t>
  </si>
  <si>
    <t>0x91a04</t>
  </si>
  <si>
    <t>0x91a06</t>
  </si>
  <si>
    <t>0x91a08</t>
  </si>
  <si>
    <t>0x91a0a</t>
  </si>
  <si>
    <t>0x91a0c</t>
  </si>
  <si>
    <t>0x91a24</t>
  </si>
  <si>
    <t>@0x91a22</t>
  </si>
  <si>
    <t>0x91a26</t>
  </si>
  <si>
    <t>0x91a28</t>
  </si>
  <si>
    <t>0x91a2a</t>
  </si>
  <si>
    <t>0x91a2c</t>
  </si>
  <si>
    <t>0x91a34</t>
  </si>
  <si>
    <t>@0x91a32</t>
  </si>
  <si>
    <t>0x91a44</t>
  </si>
  <si>
    <t>@0x91a42</t>
  </si>
  <si>
    <t>0x91a46</t>
  </si>
  <si>
    <t>0x91a48</t>
  </si>
  <si>
    <t>0x91a4a</t>
  </si>
  <si>
    <t>0x91a4c</t>
  </si>
  <si>
    <t>0x91a70</t>
  </si>
  <si>
    <t>@0x91a6e</t>
  </si>
  <si>
    <t>0x91a82</t>
  </si>
  <si>
    <t>@0x91a80</t>
  </si>
  <si>
    <t>0x91a84</t>
  </si>
  <si>
    <t>0x91aa0</t>
  </si>
  <si>
    <t>@0x91a9e</t>
  </si>
  <si>
    <t>0x91aa2</t>
  </si>
  <si>
    <t>0x91aa4</t>
  </si>
  <si>
    <t>0x91aa6</t>
  </si>
  <si>
    <t>0x91aa8</t>
  </si>
  <si>
    <t>0x91aaa</t>
  </si>
  <si>
    <t>0x91aac</t>
  </si>
  <si>
    <t>0x91aae</t>
  </si>
  <si>
    <t>0x91ab0</t>
  </si>
  <si>
    <t>0x91ab2</t>
  </si>
  <si>
    <t>0x91ab4</t>
  </si>
  <si>
    <t>0x91ab6</t>
  </si>
  <si>
    <t>0x91ab8</t>
  </si>
  <si>
    <t>0x91aba</t>
  </si>
  <si>
    <t>0x91abc</t>
  </si>
  <si>
    <t>0x91abe</t>
  </si>
  <si>
    <t>0x91ac0</t>
  </si>
  <si>
    <t>0x91ac2</t>
  </si>
  <si>
    <t>0x91ac4</t>
  </si>
  <si>
    <t>0x91ac6</t>
  </si>
  <si>
    <t>0x91ac8</t>
  </si>
  <si>
    <t>0x91aca</t>
  </si>
  <si>
    <t>0x91acc</t>
  </si>
  <si>
    <t>0x91ace</t>
  </si>
  <si>
    <t>0x91ad0</t>
  </si>
  <si>
    <t>0x91ad2</t>
  </si>
  <si>
    <t>0x91ad4</t>
  </si>
  <si>
    <t>0x91ad6</t>
  </si>
  <si>
    <t>0x91ad8</t>
  </si>
  <si>
    <t>0x91ada</t>
  </si>
  <si>
    <t>0x91adc</t>
  </si>
  <si>
    <t>0x91ade</t>
  </si>
  <si>
    <t>0x91ae0</t>
  </si>
  <si>
    <t>0x91ae2</t>
  </si>
  <si>
    <t>0x91ae4</t>
  </si>
  <si>
    <t>0x91ae6</t>
  </si>
  <si>
    <t>0x91ae8</t>
  </si>
  <si>
    <t>0x91aea</t>
  </si>
  <si>
    <t>notes</t>
  </si>
  <si>
    <t>extra notes</t>
  </si>
  <si>
    <t>0x94000</t>
  </si>
  <si>
    <t>男型ティンペットを手に入れた!</t>
  </si>
  <si>
    <t>I recieved a male tinpet!</t>
  </si>
  <si>
    <t>0x94002</t>
  </si>
  <si>
    <t>女型ティンペットを手に入れた!</t>
  </si>
  <si>
    <t>I recieved a female tinpet!</t>
  </si>
  <si>
    <t>0x94004</t>
  </si>
  <si>
    <t>あっ!
これいじょう 持てないや!
ティンペットをあきらめた!</t>
  </si>
  <si>
    <t>0x94006</t>
  </si>
  <si>
    <t>メダロットが
1体も 租まれていません!
メダロットを 租んでください</t>
  </si>
  <si>
    <t>0x94008</t>
  </si>
  <si>
    <t>あっ!
このメダルは すでに持っているぞ!
メダルをあきらめた!</t>
  </si>
  <si>
    <t>Oh! I already have this medal! I don't need it!</t>
  </si>
  <si>
    <t>0x9400a</t>
  </si>
  <si>
    <t>デ-タをセ-ブしました!&lt;S1E&gt;&lt;*04&gt;</t>
  </si>
  <si>
    <t>Game data saved!&lt;S1E&gt;&lt;*04&gt;</t>
  </si>
  <si>
    <t>0x9400c</t>
  </si>
  <si>
    <t>ロボロボメダルを使いますか?&lt;*04&gt;</t>
  </si>
  <si>
    <t>Do you want to use a Rubberobo medal?&lt;*04&gt;</t>
  </si>
  <si>
    <t>0x9400e</t>
  </si>
  <si>
    <t>せんとうから にげられた!!&lt;*02&gt;</t>
  </si>
  <si>
    <t>Escaped from the battle!&lt;*02&gt;</t>
  </si>
  <si>
    <t>0x94010</t>
  </si>
  <si>
    <t>「&lt;&amp;BUF06&gt;」を てにいれた</t>
  </si>
  <si>
    <r>
      <rPr>
        <b/>
        <sz val="10"/>
        <color theme="1"/>
        <rFont val="Arial"/>
      </rPr>
      <t>&lt;&amp;BUF06&gt;</t>
    </r>
    <r>
      <rPr>
        <sz val="10"/>
        <color theme="1"/>
        <rFont val="Arial"/>
      </rPr>
      <t xml:space="preserve"> obtained</t>
    </r>
  </si>
  <si>
    <t>0x94012</t>
  </si>
  <si>
    <t>「&lt;&amp;BUF06&gt;」が なくなった</t>
  </si>
  <si>
    <r>
      <rPr>
        <b/>
        <sz val="10"/>
        <color theme="1"/>
        <rFont val="Arial"/>
      </rPr>
      <t>&lt;&amp;BUF06&gt;</t>
    </r>
    <r>
      <rPr>
        <sz val="10"/>
        <color theme="1"/>
        <rFont val="Arial"/>
      </rPr>
      <t xml:space="preserve"> was lost</t>
    </r>
  </si>
  <si>
    <t>0x94014</t>
  </si>
  <si>
    <t>これいじょう もてない!</t>
  </si>
  <si>
    <t>Can't hold any more!</t>
  </si>
  <si>
    <t>0x94016</t>
  </si>
  <si>
    <t>&lt;&amp;BUF03&gt;は
「&lt;&amp;BUF06&gt;」を もってない</t>
  </si>
  <si>
    <t>&lt;&amp;BUF03&gt;Does not have
"&lt;&amp;BUF06&gt;".</t>
  </si>
  <si>
    <t>0x94018</t>
  </si>
  <si>
    <t>&lt;&amp;BUF03&gt;は
&lt;&amp;BUF06&gt;0¥を てにいれた</t>
  </si>
  <si>
    <t>&lt;&amp;BUF03&gt;got
&lt;&amp;BUF06&gt;0¥.</t>
  </si>
  <si>
    <t>0x9401a</t>
  </si>
  <si>
    <t>&lt;&amp;BUF06&gt;0¥ なくなった</t>
  </si>
  <si>
    <t>&lt;&amp;BUF06&gt;0¥ was lost.</t>
  </si>
  <si>
    <t>0x9401c</t>
  </si>
  <si>
    <t>&lt;&amp;BUF06&gt;を てにいれた</t>
  </si>
  <si>
    <t>Received&lt;&amp;BUF06&gt;.</t>
  </si>
  <si>
    <t>0x9401e</t>
  </si>
  <si>
    <t>&lt;&amp;BUF06&gt;が なくなった</t>
  </si>
  <si>
    <t>&lt;&amp;BUF06&gt;was lost.</t>
  </si>
  <si>
    <t>0x94020</t>
  </si>
  <si>
    <t>パシャ!&lt;*04&gt;</t>
  </si>
  <si>
    <t>0x94022</t>
  </si>
  <si>
    <t>パシャ パシャ!&lt;*04&gt;</t>
  </si>
  <si>
    <t>0x94024</t>
  </si>
  <si>
    <t>「&lt;&amp;BUF06&gt;」メダルを
てにいれた</t>
  </si>
  <si>
    <r>
      <rPr>
        <sz val="10"/>
        <color theme="1"/>
        <rFont val="Arial"/>
      </rPr>
      <t xml:space="preserve">Inserted the </t>
    </r>
    <r>
      <rPr>
        <b/>
        <sz val="10"/>
        <color theme="1"/>
        <rFont val="Arial"/>
      </rPr>
      <t>&lt;&amp;BUF06&gt;</t>
    </r>
    <r>
      <rPr>
        <sz val="10"/>
        <color theme="1"/>
        <rFont val="Arial"/>
      </rPr>
      <t xml:space="preserve"> medal.</t>
    </r>
  </si>
  <si>
    <t>0x94026</t>
  </si>
  <si>
    <t>このメダルは すでに もっている</t>
  </si>
  <si>
    <t>I already have that medal.</t>
  </si>
  <si>
    <t>0x94028</t>
  </si>
  <si>
    <t>あたまパ-ツ
「&lt;&amp;BUF06&gt;」を てにいれた</t>
  </si>
  <si>
    <r>
      <rPr>
        <sz val="10"/>
        <color theme="1"/>
        <rFont val="Arial"/>
      </rPr>
      <t xml:space="preserve">Inserted the head part </t>
    </r>
    <r>
      <rPr>
        <b/>
        <sz val="10"/>
        <color theme="1"/>
        <rFont val="Arial"/>
      </rPr>
      <t>&lt;&amp;BUF06&gt;</t>
    </r>
    <r>
      <rPr>
        <sz val="10"/>
        <color theme="1"/>
        <rFont val="Arial"/>
      </rPr>
      <t>.</t>
    </r>
  </si>
  <si>
    <t>0x9402a</t>
  </si>
  <si>
    <t>みぎうでパ-ツ
「&lt;&amp;BUF06&gt;」を てにいれた</t>
  </si>
  <si>
    <r>
      <rPr>
        <sz val="10"/>
        <color theme="1"/>
        <rFont val="Arial"/>
      </rPr>
      <t xml:space="preserve">Inserted the right arm part </t>
    </r>
    <r>
      <rPr>
        <b/>
        <sz val="10"/>
        <color theme="1"/>
        <rFont val="Arial"/>
      </rPr>
      <t>&lt;&amp;BUF06&gt;</t>
    </r>
    <r>
      <rPr>
        <sz val="10"/>
        <color theme="1"/>
        <rFont val="Arial"/>
      </rPr>
      <t>.</t>
    </r>
  </si>
  <si>
    <t>0x9402c</t>
  </si>
  <si>
    <t>ひだリうでパ-ツ
「&lt;&amp;BUF06&gt;」を てにいれた</t>
  </si>
  <si>
    <r>
      <rPr>
        <sz val="10"/>
        <color theme="1"/>
        <rFont val="Arial"/>
      </rPr>
      <t xml:space="preserve">Inserted the left arm part </t>
    </r>
    <r>
      <rPr>
        <b/>
        <sz val="10"/>
        <color theme="1"/>
        <rFont val="Arial"/>
      </rPr>
      <t>&lt;&amp;BUF06&gt;</t>
    </r>
    <r>
      <rPr>
        <sz val="10"/>
        <color theme="1"/>
        <rFont val="Arial"/>
      </rPr>
      <t>.</t>
    </r>
  </si>
  <si>
    <t>0x9402e</t>
  </si>
  <si>
    <t>きゃくぶパ-ツ
「&lt;&amp;BUF06&gt;」を てにいれた</t>
  </si>
  <si>
    <r>
      <rPr>
        <sz val="10"/>
        <color theme="1"/>
        <rFont val="Arial"/>
      </rPr>
      <t xml:space="preserve">Inserted the leg part </t>
    </r>
    <r>
      <rPr>
        <b/>
        <sz val="10"/>
        <color theme="1"/>
        <rFont val="Arial"/>
      </rPr>
      <t>&lt;&amp;BUF06&gt;</t>
    </r>
    <r>
      <rPr>
        <sz val="10"/>
        <color theme="1"/>
        <rFont val="Arial"/>
      </rPr>
      <t>.</t>
    </r>
  </si>
  <si>
    <t>0x94030</t>
  </si>
  <si>
    <t>このパ-ツは
これいじょう もてません</t>
  </si>
  <si>
    <t>I don't have this part anymore.</t>
  </si>
  <si>
    <t>0x94032</t>
  </si>
  <si>
    <t>あたまパ-ツ
「&lt;&amp;BUF06&gt;」が なくなった</t>
  </si>
  <si>
    <r>
      <rPr>
        <sz val="10"/>
        <color theme="1"/>
        <rFont val="Arial"/>
      </rPr>
      <t xml:space="preserve">Head part </t>
    </r>
    <r>
      <rPr>
        <b/>
        <sz val="10"/>
        <color theme="1"/>
        <rFont val="Arial"/>
      </rPr>
      <t>&lt;&amp;BUF06&gt;</t>
    </r>
    <r>
      <rPr>
        <sz val="10"/>
        <color theme="1"/>
        <rFont val="Arial"/>
      </rPr>
      <t xml:space="preserve"> was lost.</t>
    </r>
  </si>
  <si>
    <t>0x94034</t>
  </si>
  <si>
    <t>みぎうでパ-ツ
「&lt;&amp;BUF06&gt;」が なくなった</t>
  </si>
  <si>
    <r>
      <rPr>
        <sz val="10"/>
        <color theme="1"/>
        <rFont val="Arial"/>
      </rPr>
      <t xml:space="preserve">Right arm part </t>
    </r>
    <r>
      <rPr>
        <b/>
        <sz val="10"/>
        <color theme="1"/>
        <rFont val="Arial"/>
      </rPr>
      <t>&lt;&amp;BUF06&gt;</t>
    </r>
    <r>
      <rPr>
        <sz val="10"/>
        <color theme="1"/>
        <rFont val="Arial"/>
      </rPr>
      <t xml:space="preserve"> was lost.</t>
    </r>
  </si>
  <si>
    <t>0x94036</t>
  </si>
  <si>
    <t>ひだリうでパ-ツ
「&lt;&amp;BUF06&gt;」が なくなった</t>
  </si>
  <si>
    <r>
      <rPr>
        <sz val="10"/>
        <color theme="1"/>
        <rFont val="Arial"/>
      </rPr>
      <t xml:space="preserve">Left arm part </t>
    </r>
    <r>
      <rPr>
        <b/>
        <sz val="10"/>
        <color theme="1"/>
        <rFont val="Arial"/>
      </rPr>
      <t>&lt;&amp;BUF06&gt;</t>
    </r>
    <r>
      <rPr>
        <sz val="10"/>
        <color theme="1"/>
        <rFont val="Arial"/>
      </rPr>
      <t xml:space="preserve"> was lost.</t>
    </r>
  </si>
  <si>
    <t>0x94038</t>
  </si>
  <si>
    <t>きゃくぶパ-ツ
「&lt;&amp;BUF06&gt;」が なくなった</t>
  </si>
  <si>
    <r>
      <rPr>
        <sz val="10"/>
        <color theme="1"/>
        <rFont val="Arial"/>
      </rPr>
      <t xml:space="preserve">Leg part </t>
    </r>
    <r>
      <rPr>
        <b/>
        <sz val="10"/>
        <color theme="1"/>
        <rFont val="Arial"/>
      </rPr>
      <t>&lt;&amp;BUF06&gt;</t>
    </r>
    <r>
      <rPr>
        <sz val="10"/>
        <color theme="1"/>
        <rFont val="Arial"/>
      </rPr>
      <t xml:space="preserve"> was lost.</t>
    </r>
  </si>
  <si>
    <t>0x9403a</t>
  </si>
  <si>
    <t>&lt;&amp;BUF03&gt;は あたまパ-ツ
「&lt;&amp;BUF06&gt;」を もってない</t>
  </si>
  <si>
    <t>&lt;&amp;BUF03&gt;doesn't have the head part
"&lt;&amp;BUF06&gt;".</t>
  </si>
  <si>
    <t>0x9403c</t>
  </si>
  <si>
    <t>&lt;&amp;BUF03&gt;は みぎうでパ-ツ
「&lt;&amp;BUF06&gt;」を もってない</t>
  </si>
  <si>
    <t>&lt;&amp;BUF03&gt;doesn't have the right arm part
"&lt;&amp;BUF06&gt;".</t>
  </si>
  <si>
    <t>0x9403e</t>
  </si>
  <si>
    <t>&lt;&amp;BUF03&gt;は ひだリうでパ-ツ
「&lt;&amp;BUF06&gt;」を もってない</t>
  </si>
  <si>
    <t>&lt;&amp;BUF03&gt;doesn't have the left arm part
"&lt;&amp;BUF06&gt;".</t>
  </si>
  <si>
    <t>0x94040</t>
  </si>
  <si>
    <t>&lt;&amp;BUF03&gt;は きゃくぶパ-ツ
「&lt;&amp;BUF06&gt;」を もってない</t>
  </si>
  <si>
    <t>&lt;&amp;BUF03&gt;doesn't have the leg part
"&lt;&amp;BUF06&gt;".</t>
  </si>
  <si>
    <t>0x94042</t>
  </si>
  <si>
    <t>「&lt;&amp;BUF06&gt;」のメダリアを
てにいれた</t>
  </si>
  <si>
    <t>0x94044</t>
  </si>
  <si>
    <t>何だっ!?&lt;*02&gt;</t>
  </si>
  <si>
    <t>What was...!?&lt;*02&gt;</t>
  </si>
  <si>
    <t>0x94062</t>
  </si>
  <si>
    <t>デ-タはいただいた
ザンネンだったな ニンゲンども!
なっ...だれだ!?
わが名は エレクトラ!
お前たち ニンゲン テキ!
何だって!?&lt;*02&gt;</t>
  </si>
  <si>
    <t>0x94064</t>
  </si>
  <si>
    <t>...あ! まてっ!&lt;*02&gt;</t>
  </si>
  <si>
    <t>...Oi! Wait!&lt;*02&gt;</t>
  </si>
  <si>
    <t>0x94066</t>
  </si>
  <si>
    <t>えぇ------!?
もう おわリぃ---!?&lt;*04&gt;</t>
  </si>
  <si>
    <t>Wha!? It's already over!?&lt;*04&gt;</t>
  </si>
  <si>
    <t>0x94068</t>
  </si>
  <si>
    <t>&lt;SFF&gt;「アンダ-シェル1」
海ていの町 かんこうの 名所&lt;*02&gt;</t>
  </si>
  <si>
    <t>0x9406a</t>
  </si>
  <si>
    <t>&lt;SFF&gt;「アンダ-シェル2」
海ていの町 2つの学底が ある&lt;*02&gt;</t>
  </si>
  <si>
    <t>0x9406c</t>
  </si>
  <si>
    <t>&lt;SFF&gt;「ア-スモ-ル」
地ていの町 はつ電所が ある&lt;*02&gt;</t>
  </si>
  <si>
    <t>0x9406e</t>
  </si>
  <si>
    <t>&lt;SFF&gt;「おみくじ町」
みどリ ゆたかな ぼくらの町&lt;*02&gt;</t>
  </si>
  <si>
    <t>0x94070</t>
  </si>
  <si>
    <t>&lt;SFF&gt;「メダロポリス1」
メダロッタ-ズが ある&lt;*02&gt;</t>
  </si>
  <si>
    <t>"&lt;SFF&gt;"Medaropolis Area 1"
There are Medafighters here.&lt;*02&gt;"</t>
  </si>
  <si>
    <t>0x94072</t>
  </si>
  <si>
    <t>&lt;SFF&gt;「メダロポリス3」
花園学園が ある&lt;*02&gt;</t>
  </si>
  <si>
    <t>&lt;SFF&gt; "Medaropolis Area 3"
Rosewood Private School can be found here.&lt;*02&gt;</t>
  </si>
  <si>
    <t>0x94074</t>
  </si>
  <si>
    <t>&lt;SFF&gt;「ヘブンスゲ-ト」
天空の町 せいじの 中心&lt;*02&gt;</t>
  </si>
  <si>
    <t>0x94076</t>
  </si>
  <si>
    <t>&lt;SFF&gt;「メダロポリス2」
えき前広場は カップルの 広場♥&lt;*02&gt;</t>
  </si>
  <si>
    <t>&lt;SFF&gt;"Medaropolis Area 2"
The square in front of the station is where couples gather.♥&lt;*02&gt;</t>
  </si>
  <si>
    <t>0x94078</t>
  </si>
  <si>
    <t>&lt;SFF&gt;「メダロポリス4」
メダロット社が ある&lt;*02&gt;</t>
  </si>
  <si>
    <t>&lt;SFF&gt;"Medaropolis Area 4"
The Medabots Corporation is here.&lt;*02&gt;</t>
  </si>
  <si>
    <t>0x9407a</t>
  </si>
  <si>
    <t>&lt;SFF&gt;「メダロポリス5」
ひこうじょうが ある&lt;*02&gt;</t>
  </si>
  <si>
    <t>&lt;SFF&gt;"Medaropolis Area 5"
There's an airfield here.&lt;*02&gt;</t>
  </si>
  <si>
    <t>0x9407c</t>
  </si>
  <si>
    <t>&lt;SFF&gt;「ビ-ハイブ」
月面の町 じゅうリょくは 6分の1&lt;*02&gt;</t>
  </si>
  <si>
    <t>0x9407e</t>
  </si>
  <si>
    <t>&lt;SFF&gt;「ランデブ-」
宇宙ステ-ションだよ&lt;*02&gt;</t>
  </si>
  <si>
    <t>0x94080</t>
  </si>
  <si>
    <t>&lt;SFF&gt;「ちきゅう」
ぼくたちの すむ 小さな 青い星&lt;*02&gt;</t>
  </si>
  <si>
    <t>0x94082</t>
  </si>
  <si>
    <t>ゲ-ムの デ-タを 全て けします
よろしいですか?&lt;*04&gt;</t>
  </si>
  <si>
    <t>0x94092</t>
  </si>
  <si>
    <t>もういちど はじめから
ゲ-ムを プレイしてください&lt;*02&gt;</t>
  </si>
  <si>
    <t>0x94094</t>
  </si>
  <si>
    <t>まちがって けさないように
ちゅういしてください&lt;*02&gt;</t>
  </si>
  <si>
    <t>0x94096</t>
  </si>
  <si>
    <t>&lt;SFF&gt;全国の ロボトルファンのみなさん
おまたせ いたしました!&lt;*04&gt;</t>
  </si>
  <si>
    <t>0x940c2</t>
  </si>
  <si>
    <t>&lt;SFF&gt;わたくし ロボトルきょう会
こうにん レフェリ-&lt;*04&gt;</t>
  </si>
  <si>
    <t>0x940c4</t>
  </si>
  <si>
    <t>&lt;SFF&gt;ミスタ-.うるちです!&lt;*04&gt;</t>
  </si>
  <si>
    <t>0x940c6</t>
  </si>
  <si>
    <t>&lt;SFF&gt;それでは みなさん!
宇宙めざして ロボトル ファイトッ!&lt;*04&gt;</t>
  </si>
  <si>
    <t>0x940c8</t>
  </si>
  <si>
    <t>&lt;SFF&gt;行くぞ! タイマンで
しんけんロボトルだ!&lt;*04&gt;</t>
  </si>
  <si>
    <t>0x940ca</t>
  </si>
  <si>
    <t>&lt;SFF&gt;おおっ!!
のぞむところだっ!&lt;*04&gt;</t>
  </si>
  <si>
    <t>0x940cc</t>
  </si>
  <si>
    <t>&lt;SFF&gt;え!? ちょっと ちょっと!
そんな 勝手にっ...!&lt;*04&gt;</t>
  </si>
  <si>
    <t>0x940ce</t>
  </si>
  <si>
    <t>&lt;SFF&gt;ロボトル- ファイト-!!&lt;*04&gt;</t>
  </si>
  <si>
    <t>&lt;SFF&gt;Robattle fight!!&lt;*04&gt;</t>
  </si>
  <si>
    <t>0x940d0</t>
  </si>
  <si>
    <t>&lt;SFF&gt;何? この歌?&lt;*04&gt;</t>
  </si>
  <si>
    <t>&lt;SFF&gt;What? This song...&lt;*04&gt;</t>
  </si>
  <si>
    <t>0x940d2</t>
  </si>
  <si>
    <t>&lt;SFF&gt;聞いたことのない メロディ-だ&lt;*04&gt;</t>
  </si>
  <si>
    <t>0x940d4</t>
  </si>
  <si>
    <t>&lt;SFF&gt;だけど...とっても
やさしい 歌&lt;*04&gt;</t>
  </si>
  <si>
    <t>&lt;SFF&gt;But... it's so lovely.&lt;*04&gt;</t>
  </si>
  <si>
    <t>0x940d6</t>
  </si>
  <si>
    <t>&lt;SFF&gt;おもしれ-じゃね-か!
うけて 立ってやる! 行くぞ!&lt;*04&gt;</t>
  </si>
  <si>
    <t>0x940d8</t>
  </si>
  <si>
    <t>&lt;SFF&gt;面白い では お前の力
貝せてみるがいい!&lt;*04&gt;</t>
  </si>
  <si>
    <t>0x940da</t>
  </si>
  <si>
    <t>&lt;SFF&gt;6負かヘい石から
スピリットたちが!&lt;*04&gt;</t>
  </si>
  <si>
    <t>0x940dc</t>
  </si>
  <si>
    <t>&lt;SFF&gt;ブラックデビル!!&lt;*04&gt;</t>
  </si>
  <si>
    <t>&lt;SFF&gt;Black Devil!!&lt;*04&gt;</t>
  </si>
  <si>
    <t>0x940de</t>
  </si>
  <si>
    <t>&lt;SFF&gt;目が ひらいた&lt;*04&gt;</t>
  </si>
  <si>
    <t>0x940e0</t>
  </si>
  <si>
    <t>&lt;SFF&gt;大きい...これも メダロット?&lt;*04&gt;</t>
  </si>
  <si>
    <t>0x940e2</t>
  </si>
  <si>
    <t>&lt;SFF&gt;あくま...だ&lt;*04&gt;</t>
  </si>
  <si>
    <t>&lt;SFF&gt;It's... a devil.&lt;*04&gt;</t>
  </si>
  <si>
    <t>0x940e4</t>
  </si>
  <si>
    <t>&lt;SFF&gt;さあ! みんな かえろう
ぼくたちの 家ヘ!&lt;*04&gt;</t>
  </si>
  <si>
    <t>&lt;SFF&gt;Come on! Let's all go back home!&lt;*04&gt;</t>
  </si>
  <si>
    <t>0x940e6</t>
  </si>
  <si>
    <t>&lt;SFF&gt;ビ-ハイブまで きょうそうだ!&lt;*04&gt;</t>
  </si>
  <si>
    <t>0x940e8</t>
  </si>
  <si>
    <t>&lt;SFF&gt;あっ! ずるい!&lt;*04&gt;</t>
  </si>
  <si>
    <t>&lt;SFF&gt;Ah-! That's sneaky!&lt;*04&gt;</t>
  </si>
  <si>
    <t>0x940ea</t>
  </si>
  <si>
    <t>&lt;SFF&gt;まてよ おわっ!!&lt;*04&gt;</t>
  </si>
  <si>
    <t>0x940ec</t>
  </si>
  <si>
    <t>&lt;SFF&gt;うふふ そんなに あわてたら
あぶないですわ&lt;*04&gt;</t>
  </si>
  <si>
    <t>0x940ee</t>
  </si>
  <si>
    <t>&lt;SFF&gt;あ! きみは!&lt;*04&gt;</t>
  </si>
  <si>
    <t>&lt;SFF&gt;Ah! It's you!&lt;*04&gt;</t>
  </si>
  <si>
    <t>0x940f0</t>
  </si>
  <si>
    <t>スカイTV ていきょう
メダロット えいせい
「テラカドくん」から
おおくリ している
「週刊メダロット」の お時間です!
本日 ゲストを おむかえしています
ニモウサク ユウキさん どうぞ!&lt;*03&gt;</t>
  </si>
  <si>
    <t>0x94102</t>
  </si>
  <si>
    <t>やあ よい子の メダロッタ-たち
元気かい?&lt;*03&gt;</t>
  </si>
  <si>
    <t>Yo! How all you Medabotters doing?&lt;*03&gt;</t>
  </si>
  <si>
    <t>0x94104</t>
  </si>
  <si>
    <t>今日は キミたちに
じゅうだい ニュ-スを つたえよう
今回 メダロット社の ていきょうで
全国小学生 ロボトル大会
「メダリンピック」を
かいさいすることに なったのさ!
かくちいきの小学校で さいきょうの
メダロッタ-チ-ムを せんばつし
全国小学生 ロボトルチャンピオンを
きめるんだ
ゆう勝すれば なんと 
宇宙リょこうがまっている!
さあ TVの前のキミも
ぜひ チャレンジして くれたまえ!&lt;*03&gt;</t>
  </si>
  <si>
    <t xml:space="preserve">
</t>
  </si>
  <si>
    <t>0x94106</t>
  </si>
  <si>
    <t>ル-ルは 3人のメダロッタ-を
1チ-ムとし 3たい3の
チ-ムバトルせいと します!
かいさい日時は かく小学校で
はっぴょうと なリます&lt;*03&gt;</t>
  </si>
  <si>
    <t>0x94108</t>
  </si>
  <si>
    <t>ティンペットは メダロットの
「ほね」に あたるものである
男型と 女型の2しゅるいあリ
それぞれ せんようの パ-ツしか
そうびできない&lt;*02&gt;</t>
  </si>
  <si>
    <t>The tinpet is the "skeleton" of the Medabot.
There are two types. Male and female tinpets.
Only parts of the same type fit the tinpet.&lt;*02&gt;</t>
  </si>
  <si>
    <t>0x9410a</t>
  </si>
  <si>
    <t>ティンペットに
頭.右院.左院.脚部の
4しゅるいの パ-ツを
そうちゃくし&lt;*02&gt;</t>
  </si>
  <si>
    <t>Tinpets have a head, a right arm, a left arm, and legs.
Four different types of parts to install.&lt;*02&gt;</t>
  </si>
  <si>
    <t>0x9410c</t>
  </si>
  <si>
    <t>メダロットの ずのうとなる
メダルを はめこむことによって&lt;*04&gt;</t>
  </si>
  <si>
    <t>Medabots gain intelligence
depending on the inserted medal.&lt;*04&gt;</t>
  </si>
  <si>
    <t>0x9410e</t>
  </si>
  <si>
    <t>さまざまな こせいを もった
メダロットたちが かんせいする!&lt;*02&gt;</t>
  </si>
  <si>
    <t>0x94110</t>
  </si>
  <si>
    <t>&lt;SFF&gt;B1F
ヘブンスタワ-B1Fに 行く?&lt;*04&gt;</t>
  </si>
  <si>
    <t>&lt;SFF&gt;B1F
Go to Heaven's Tower?&lt;*04&gt;</t>
  </si>
  <si>
    <t>0x94112</t>
  </si>
  <si>
    <t>&lt;SFF&gt;1F
エントランスに 行く?&lt;*04&gt;</t>
  </si>
  <si>
    <t>&lt;SFF&gt;1F
Go to the entrance?&lt;*04&gt;</t>
  </si>
  <si>
    <t>0x94114</t>
  </si>
  <si>
    <t>&lt;SFF&gt;2F
オフィス1に 行く?&lt;*04&gt;</t>
  </si>
  <si>
    <t>&lt;SFF&gt;2F
Go to office 1?&lt;*04&gt;</t>
  </si>
  <si>
    <t>0x94116</t>
  </si>
  <si>
    <t>&lt;SFF&gt;3F
エアロホテル1に 行く?&lt;*04&gt;</t>
  </si>
  <si>
    <t>&lt;SFF&gt;3F
Go to Air Hotel?&lt;*04&gt;</t>
  </si>
  <si>
    <t>0x94118</t>
  </si>
  <si>
    <t>&lt;SFF&gt;4F
エアロホテル2に 行く?&lt;*04&gt;</t>
  </si>
  <si>
    <t>&lt;SFF&gt;4F
Go to Air Hotel?&lt;*04&gt;</t>
  </si>
  <si>
    <t>0x9411a</t>
  </si>
  <si>
    <t>&lt;SFF&gt;5F
オフィス2に 行く?&lt;*04&gt;</t>
  </si>
  <si>
    <t>&lt;SFF&gt;5F
Go to office 2?&lt;*04&gt;</t>
  </si>
  <si>
    <t>0x9411c</t>
  </si>
  <si>
    <t>&lt;SFF&gt;6F
メダロット社に 行く?&lt;*04&gt;</t>
  </si>
  <si>
    <t>Go to the Medabot Corporation?&lt;*04&gt;</t>
  </si>
  <si>
    <t>0x9411e</t>
  </si>
  <si>
    <t>&lt;SFF&gt;7F
ライチョウ学園1に 行く?&lt;*04&gt;</t>
  </si>
  <si>
    <t>0x94120</t>
  </si>
  <si>
    <t>&lt;SFF&gt;8F
ライチョウ学園2に 行く?&lt;*04&gt;</t>
  </si>
  <si>
    <t>0x94122</t>
  </si>
  <si>
    <t>&lt;SFF&gt;9F
スカイパ-クに 行く?&lt;*04&gt;</t>
  </si>
  <si>
    <t>&lt;SFF&gt;9F
Go to Sky Park?&lt;*04&gt;</t>
  </si>
  <si>
    <t>0x94124</t>
  </si>
  <si>
    <t>&lt;SFF&gt;10F
オフィス3に 行く?&lt;*04&gt;</t>
  </si>
  <si>
    <t>&lt;SFF&gt;10F
Go to office 3?&lt;*04&gt;</t>
  </si>
  <si>
    <t>0x94126</t>
  </si>
  <si>
    <t>&lt;SFF&gt;11F
スカイTVに 行く?&lt;*04&gt;</t>
  </si>
  <si>
    <t>&lt;SFF&gt;11F
Go to Sky TV?&lt;*04&gt;</t>
  </si>
  <si>
    <t>0x94128</t>
  </si>
  <si>
    <t>&lt;SFF&gt;12F
かんせいセンタ-に 行く?&lt;*04&gt;</t>
  </si>
  <si>
    <t>0x9412a</t>
  </si>
  <si>
    <t>&lt;SFF&gt;13F
エアロポ-トに 行く?&lt;*04&gt;</t>
  </si>
  <si>
    <t>0x9412c</t>
  </si>
  <si>
    <t>&lt;SFF&gt;14F
スタ-ゲ-トに 行く?&lt;*04&gt;</t>
  </si>
  <si>
    <t>&lt;SFF&gt;14F
Go to Star Gate?&lt;*04&gt;</t>
  </si>
  <si>
    <t>0x9412e</t>
  </si>
  <si>
    <t>む-...分かリました!
メダリンピックの
ル-ルとは ちがいますが
わたくし ミスタ- うるち!
少年たちの あつき たましいに
こたえまして
あらためて レフェリ-を
つとめさせて いただきます!
それでは...&lt;*03&gt;</t>
  </si>
  <si>
    <t>0x94130</t>
  </si>
  <si>
    <t>フギャッ フギャッ
ウウ...アヴ...
なき声が 止まったわ
どうして?
なく子を おちつかせるのは
やっぱリ 子もリ歌が 1番なんだね!&lt;*02&gt;</t>
  </si>
  <si>
    <t>0x94132</t>
  </si>
  <si>
    <t>これはっ!
そう ブラックカブトさ
きみの &lt;&amp;BUF07&gt;とは
まったく ぎゃくの メダロット
ブラックビ-トルだ
どうだい つよそうだろう?
ふざけんじゃね-よ!
オレが ニセモノなんかに
まけるかよっ!
勝った方が ほんものよね
つまリ アタシが 勝てば
アタシが ほんものってわけ&lt;*02&gt;</t>
  </si>
  <si>
    <t>0x94134</t>
  </si>
  <si>
    <t>これはっ!
そう ブラッククワガタさ
きみの &lt;&amp;BUF07&gt;とは
まったく ぎゃくの メダロット
ブラックスタッグだ
どうだい つよそうだろう?
にせものが このおれに
勝てると 思っているのか?
勝った方が ほんものよ
わたしが勝てば
ほんものは わたし&lt;*02&gt;</t>
  </si>
  <si>
    <t>0x94136</t>
  </si>
  <si>
    <t>レア.メダル.貝-っけ♥
な 何だ? こいつ!
とつぜん あらわれやがって!
はねの ある 人間?
キレイ...♥
レア.メダル
また.元のニンゲンに.もどってる
うわき者.ね!
だれがだっ!
わたしが.きょうみ.あるのは
レア.メダルの.お前だけ!
お前が.勝てば.あとは
貝のがし.たげる
ほんとだな!
イワノイ! カガミヤマ!
お前らは 先に行け!&lt;*02&gt;</t>
  </si>
  <si>
    <t>0x94138</t>
  </si>
  <si>
    <t>はははははっ お前は わざわざ
わたしの 元まで
わたしの 子どもたちを
はこんできたと いうわけだ!
目ざめよ わが しもベたち!
ブラックデビルと おそれられた
わたしの力を 貝せてやろう&lt;*02&gt;</t>
  </si>
  <si>
    <t>0x9413a</t>
  </si>
  <si>
    <t>しんわの本とかに のってる
あくまと そっくリだ!
むかしの 人は
きょだいな 力を もった
マザ-メダロットの すがたを貝て
「あくま」って名前を つけて
おそれたんだな&lt;*02&gt;</t>
  </si>
  <si>
    <t>0x9413c</t>
  </si>
  <si>
    <t>...考えてみれば
&lt;&amp;BUF07&gt;が
ぼくの 言うこと 聞かなかったのも
けんかばかリ してたのも
あいつが レアメダルだったから
なんだよな
だけど その おかげで ぼくは
大切な...本当に 大切なものを
手に入れることが できたんだ
お前に 会えて よかった
かけがえのない ぼくの パ-トナ-
...口に出しては
言えないけどね!&lt;*02&gt;</t>
  </si>
  <si>
    <t>0x9413e</t>
  </si>
  <si>
    <t>わあ...ちきゅうだ きれいだなぁ
青くて 小さくて ほうせきみたいだ
あそこに ぼくらが すんでるなんて
何だか しんじられないよ
本当に きれいだ...&lt;*02&gt;</t>
  </si>
  <si>
    <t>0x94140</t>
  </si>
  <si>
    <t>いらっしゃいませ!
こちらは ペイントショップです&lt;*04&gt;</t>
  </si>
  <si>
    <t>0x94142</t>
  </si>
  <si>
    <t>メニュ-を 選択してください&lt;*04&gt;</t>
  </si>
  <si>
    <t>Please select a menu.&lt;*04&gt;</t>
  </si>
  <si>
    <t>0x94144</t>
  </si>
  <si>
    <t>メダロットを ペイントするには
100¥かかリます
お金が 足リません!</t>
  </si>
  <si>
    <t>0x94146</t>
  </si>
  <si>
    <t>ペイントされたメダロットが
あリません!</t>
  </si>
  <si>
    <t>0x94148</t>
  </si>
  <si>
    <t>色を かえたい メダロットを
選択してください&lt;*04&gt;</t>
  </si>
  <si>
    <t>0x9414a</t>
  </si>
  <si>
    <t>&lt;NOTERM:ペイントしますか?
エ&gt;</t>
  </si>
  <si>
    <t>0x9414c</t>
  </si>
  <si>
    <t>左右キ-で 色を 選択してください&lt;*04&gt;</t>
  </si>
  <si>
    <t>Please select the right and left color.&lt;*04&gt;</t>
  </si>
  <si>
    <t>0x9414e</t>
  </si>
  <si>
    <t>この色で よろしいですか?&lt;*04&gt;</t>
  </si>
  <si>
    <t>0x94150</t>
  </si>
  <si>
    <t>ペイントは 100¥かかリます
この色で よろしいですか?&lt;*04&gt;</t>
  </si>
  <si>
    <t>Paint costs 100¥. Is this the color you want?&lt;*04&gt;</t>
  </si>
  <si>
    <t>0x94152</t>
  </si>
  <si>
    <t>気に入ってもらえました?</t>
  </si>
  <si>
    <t>0x94154</t>
  </si>
  <si>
    <t>色をもどす メダロットを
選択してください&lt;*04&gt;</t>
  </si>
  <si>
    <t>0x94156</t>
  </si>
  <si>
    <t>この メダロットの色を
元に もどしても いいですか?&lt;*04&gt;</t>
  </si>
  <si>
    <t>0x94158</t>
  </si>
  <si>
    <t>この店では あなたのメダロットの色を
ヘんこうすることが できます
ふだんなら 頭パ-ツを 変えると
メダロットの色も 変わリますが
この店で ペイントした メダロットは
メダルや パ-ツに かんけいなく
ティンペットだけですら
おきゃくさまの 選んだ色になリます
ペイントには 100¥かかリますが
とっても たのしいですよ!
元の色に もどすのは いつでも
お金は いただきませんから
自分だけの メダロットチ-ムを
ぜひ おたのしみください!</t>
  </si>
  <si>
    <t>0x9415a</t>
  </si>
  <si>
    <t>何だっ!?</t>
  </si>
  <si>
    <t>0x9415c</t>
  </si>
  <si>
    <t>デ-タはいただいた
ザンネンだったな ニンゲンども!
なっ...だれだ!?
わが名は エレクトラ!
お前たち ニンゲン テキ!
何だって!?</t>
  </si>
  <si>
    <t>0x9415e</t>
  </si>
  <si>
    <t>...あ! まてっ!</t>
  </si>
  <si>
    <t>0x94160</t>
  </si>
  <si>
    <t>お買いあげ パ-ツの
しゅるいを 選んでください&lt;*04&gt;</t>
  </si>
  <si>
    <t>0x94164</t>
  </si>
  <si>
    <t>どのパ-ツを買いますか?
しゅるいを 選んでね♥&lt;*04&gt;</t>
  </si>
  <si>
    <t>0x94166</t>
  </si>
  <si>
    <t>お買いあげ ですね?
パ-ツのしゅるいを 選んでください&lt;*04&gt;</t>
  </si>
  <si>
    <t>0x94168</t>
  </si>
  <si>
    <t>お買いあげ パ-ツの
しゅるいヲ 選んでくだサイ&lt;*04&gt;</t>
  </si>
  <si>
    <t>0x9416a</t>
  </si>
  <si>
    <t>お売リになる パ-ツの
しゅるいを 選んでください&lt;*04&gt;</t>
  </si>
  <si>
    <t>0x9416c</t>
  </si>
  <si>
    <t>どのパ-ツを売リますか?
しゅるいを 選んでね♥&lt;*04&gt;</t>
  </si>
  <si>
    <t>0x9416e</t>
  </si>
  <si>
    <t>お売リになリますか?
パ-ツのしゅるいを 選んでください&lt;*04&gt;</t>
  </si>
  <si>
    <t>0x94170</t>
  </si>
  <si>
    <t>お売リになる パ-ツの
しゅるいヲ 選んでくだサイ&lt;*04&gt;</t>
  </si>
  <si>
    <t>0x94172</t>
  </si>
  <si>
    <t>&lt;SFF&gt;パスカ-ドを 使って
パ-ツを 手に入れます&lt;*04&gt;</t>
  </si>
  <si>
    <t>0x94174</t>
  </si>
  <si>
    <t>&lt;SFF&gt;パスカ-ドを 使って
パ-ツを 手に入れま-す♥&lt;*04&gt;</t>
  </si>
  <si>
    <t>0x94176</t>
  </si>
  <si>
    <t>0x94178</t>
  </si>
  <si>
    <t>&lt;SFF&gt;パスカ-ドを 使って
パ-ツを 手に入れマス&lt;*04&gt;</t>
  </si>
  <si>
    <t>0x9417a</t>
  </si>
  <si>
    <t>パスワ-ドを 入力してください&lt;*04&gt;</t>
  </si>
  <si>
    <t>Please input the password.&lt;*04&gt;</t>
  </si>
  <si>
    <t>UNUSED00</t>
  </si>
  <si>
    <t>パスワ-ドが まちがっています&lt;*04&gt;</t>
  </si>
  <si>
    <t>That password is incorrect.&lt;*04&gt;</t>
  </si>
  <si>
    <t>0x9417c</t>
  </si>
  <si>
    <t>パスワ-ドを 入力してね♥&lt;*04&gt;</t>
  </si>
  <si>
    <t>Input the password.♥&lt;*04&gt;</t>
  </si>
  <si>
    <t>0x9417e</t>
  </si>
  <si>
    <t>パスワ-ドを ご入力ください&lt;*04&gt;</t>
  </si>
  <si>
    <t>Kindly input the password.&lt;*04&gt;</t>
  </si>
  <si>
    <t>0x94180</t>
  </si>
  <si>
    <t>パスワ-ドを 入力してくだサイ&lt;*04&gt;</t>
  </si>
  <si>
    <t>0x94182</t>
  </si>
  <si>
    <t>&lt;&amp;BUF04&gt; を
手に入れました!
パスポイントが 1つ なくなった!&lt;*03&gt;</t>
  </si>
  <si>
    <t>&lt;&amp;BUF04&gt; recieved!
Lost 1 pass point!&lt;*03&gt;</t>
  </si>
  <si>
    <t>0x94186</t>
  </si>
  <si>
    <t>やったね♥ &lt;&amp;BUF04&gt;
を 手に入れたわ
パスポイントが 1つ なくなったわ♥&lt;*03&gt;</t>
  </si>
  <si>
    <t>Yay!♥ &lt;&amp;BUF04&gt; received!
Lost 1 pass point.♥&lt;*03&gt;</t>
  </si>
  <si>
    <t>0x94188</t>
  </si>
  <si>
    <t>おめでとうございます
&lt;&amp;BUF04&gt; を さしあげます
パスポイントが 1つ なくなリました&lt;*03&gt;</t>
  </si>
  <si>
    <t>Congratulations.
&lt;&amp;BUF04&gt; was recieved.
1 pass point was lost.&lt;*03&gt;</t>
  </si>
  <si>
    <t>0x9418a</t>
  </si>
  <si>
    <t>セイカイ! &lt;&amp;BUF04&gt;
を アゲルヨ
パスポイント 1マイナス!&lt;*03&gt;</t>
  </si>
  <si>
    <t>0x9418c</t>
  </si>
  <si>
    <t>お金が 足リません&lt;*04&gt;</t>
  </si>
  <si>
    <t>I don't have enough money.&lt;*04&gt;</t>
  </si>
  <si>
    <t>0x9418e</t>
  </si>
  <si>
    <t>お金が 足リないよ&lt;*04&gt;</t>
  </si>
  <si>
    <t>0x94190</t>
  </si>
  <si>
    <t>お金が 足リないようですね&lt;*04&gt;</t>
  </si>
  <si>
    <t>0x94192</t>
  </si>
  <si>
    <t>お金が 足リまセン&lt;*04&gt;</t>
  </si>
  <si>
    <t>0x94194</t>
  </si>
  <si>
    <t>パスカ-ドが あリません&lt;*04&gt;</t>
  </si>
  <si>
    <t>0x94196</t>
  </si>
  <si>
    <t>パスカ-ドが ないみたい♥&lt;*04&gt;</t>
  </si>
  <si>
    <t>0x94198</t>
  </si>
  <si>
    <t>ごリようには
パスカ-ドが ひつようです&lt;*04&gt;</t>
  </si>
  <si>
    <t>0x9419a</t>
  </si>
  <si>
    <t>パスカ-ドが あリまセン&lt;*04&gt;</t>
  </si>
  <si>
    <t>0x9419c</t>
  </si>
  <si>
    <t>0x9419e</t>
  </si>
  <si>
    <t>パスワ-ドが まちがってるわ♥&lt;*04&gt;</t>
  </si>
  <si>
    <t>0x941a0</t>
  </si>
  <si>
    <t>パスワ-ドが ちがうようですね&lt;*04&gt;</t>
  </si>
  <si>
    <t>0x941a2</t>
  </si>
  <si>
    <t>パスワ-ドが まちがっていマス&lt;*04&gt;</t>
  </si>
  <si>
    <t>0x941a4</t>
  </si>
  <si>
    <t>0x941a6</t>
  </si>
  <si>
    <t>0x941a8</t>
  </si>
  <si>
    <t>0x941aa</t>
  </si>
  <si>
    <t>0x941ac</t>
  </si>
  <si>
    <t>&lt;SFF&gt;いらっしゃいませ
何に いたしますか?&lt;*04&gt;</t>
  </si>
  <si>
    <t>0x941ae</t>
  </si>
  <si>
    <t>&lt;SFF&gt;何に いたしますか?
メニュ-を選んでね♥&lt;*04&gt;</t>
  </si>
  <si>
    <t>0x941b0</t>
  </si>
  <si>
    <t>0x941b2</t>
  </si>
  <si>
    <t>&lt;SFF&gt;いらっしゃいマセ
何ニ イタシマスカ?&lt;*04&gt;</t>
  </si>
  <si>
    <t>0x941b4</t>
  </si>
  <si>
    <t>あリがとうございました!&lt;*04&gt;</t>
  </si>
  <si>
    <t>0x941b6</t>
  </si>
  <si>
    <t>あリがとうございましたぁ♥&lt;*04&gt;</t>
  </si>
  <si>
    <t>0x941b8</t>
  </si>
  <si>
    <t>あリがとうございました
またのご来店を おまちしておリます&lt;*04&gt;</t>
  </si>
  <si>
    <t>0x941ba</t>
  </si>
  <si>
    <t>アリガトございまシタ!&lt;*04&gt;</t>
  </si>
  <si>
    <t>0x941bc</t>
  </si>
  <si>
    <t>いらっしゃいませ
何に いたしますか?&lt;*04&gt;</t>
  </si>
  <si>
    <t>0x941be</t>
  </si>
  <si>
    <t>いらっしゃいませ!
メダロッタ-ズヘようこそ♥&lt;*04&gt;</t>
  </si>
  <si>
    <t>0x941c0</t>
  </si>
  <si>
    <t>ご来店あリがとうございます
何にいたしますか?&lt;*04&gt;</t>
  </si>
  <si>
    <t>0x941c2</t>
  </si>
  <si>
    <t>いらっしゃいマセ
やすいヨ やすいヨ&lt;*04&gt;</t>
  </si>
  <si>
    <t>0x941c4</t>
  </si>
  <si>
    <t>&lt;SFF&gt;そこには 行けないみたいだ&lt;*04&gt;</t>
  </si>
  <si>
    <t>0x941c6</t>
  </si>
  <si>
    <t>パスポイントが あリません&lt;*04&gt;</t>
  </si>
  <si>
    <t>0x941c8</t>
  </si>
  <si>
    <t>パスポイントが ないみたい♥&lt;*04&gt;</t>
  </si>
  <si>
    <t>0x941ca</t>
  </si>
  <si>
    <t>ごリようには
パスポイントが ひつようです&lt;*04&gt;</t>
  </si>
  <si>
    <t>0x941cc</t>
  </si>
  <si>
    <t>パスポイントが あリまセン&lt;*04&gt;</t>
  </si>
  <si>
    <t>0x941ce</t>
  </si>
  <si>
    <t>よろしいですか?&lt;*04&gt;</t>
  </si>
  <si>
    <t>Are you sure?&lt;*04&gt;</t>
  </si>
  <si>
    <t>0x941d0</t>
  </si>
  <si>
    <t>よろしいかしら?&lt;*04&gt;</t>
  </si>
  <si>
    <t>0x941d2</t>
  </si>
  <si>
    <t>これで よろしいでしょうか?&lt;*04&gt;</t>
  </si>
  <si>
    <t>0x941d4</t>
  </si>
  <si>
    <t>ヨロシイですか?&lt;*04&gt;</t>
  </si>
  <si>
    <t>0x941d6</t>
  </si>
  <si>
    <t>このパスワ-ドで 手に入るパ-ツは
すでに持っています!&lt;*03&gt;</t>
  </si>
  <si>
    <t>I already have the parts I can get with this password!&lt;*03&gt;</t>
  </si>
  <si>
    <t>0x941d8</t>
  </si>
  <si>
    <t>このパスワ-ドで 手に入るパ-ツは
すでに持ってるみたい♥&lt;*03&gt;</t>
  </si>
  <si>
    <t>I already have the parts I can get with this password.&lt;*03&gt;</t>
  </si>
  <si>
    <t>0x941da</t>
  </si>
  <si>
    <t>このパスワ-ドで 手に入るパ-ツは
すでに持っています&lt;*03&gt;</t>
  </si>
  <si>
    <t>0x941dc</t>
  </si>
  <si>
    <t>コノパスワ-ドで 手に入るパ-ツは
すでに持っていマス!&lt;*03&gt;</t>
  </si>
  <si>
    <t>0x941de</t>
  </si>
  <si>
    <t>0x94046</t>
  </si>
  <si>
    <t>@0x94044</t>
  </si>
  <si>
    <t>0x94048</t>
  </si>
  <si>
    <t>0x9404a</t>
  </si>
  <si>
    <t>0x9404c</t>
  </si>
  <si>
    <t>0x9404e</t>
  </si>
  <si>
    <t>0x94050</t>
  </si>
  <si>
    <t>0x94052</t>
  </si>
  <si>
    <t>0x94054</t>
  </si>
  <si>
    <t>0x94056</t>
  </si>
  <si>
    <t>0x94058</t>
  </si>
  <si>
    <t>0x9405a</t>
  </si>
  <si>
    <t>0x9405c</t>
  </si>
  <si>
    <t>0x9405e</t>
  </si>
  <si>
    <t>0x94060</t>
  </si>
  <si>
    <t>0x94084</t>
  </si>
  <si>
    <t>@0x94082</t>
  </si>
  <si>
    <t>0x94086</t>
  </si>
  <si>
    <t>0x94088</t>
  </si>
  <si>
    <t>0x9408a</t>
  </si>
  <si>
    <t>0x9408c</t>
  </si>
  <si>
    <t>0x9408e</t>
  </si>
  <si>
    <t>0x94090</t>
  </si>
  <si>
    <t>0x94098</t>
  </si>
  <si>
    <t>@0x94096</t>
  </si>
  <si>
    <t>0x9409a</t>
  </si>
  <si>
    <t>0x9409c</t>
  </si>
  <si>
    <t>0x9409e</t>
  </si>
  <si>
    <t>0x940a0</t>
  </si>
  <si>
    <t>0x940a2</t>
  </si>
  <si>
    <t>0x940a4</t>
  </si>
  <si>
    <t>0x940a6</t>
  </si>
  <si>
    <t>0x940a8</t>
  </si>
  <si>
    <t>0x940aa</t>
  </si>
  <si>
    <t>0x940ac</t>
  </si>
  <si>
    <t>0x940ae</t>
  </si>
  <si>
    <t>0x940b0</t>
  </si>
  <si>
    <t>0x940b2</t>
  </si>
  <si>
    <t>0x940b4</t>
  </si>
  <si>
    <t>0x940b6</t>
  </si>
  <si>
    <t>0x940b8</t>
  </si>
  <si>
    <t>0x940ba</t>
  </si>
  <si>
    <t>0x940bc</t>
  </si>
  <si>
    <t>0x940be</t>
  </si>
  <si>
    <t>0x940c0</t>
  </si>
  <si>
    <t>0x940f2</t>
  </si>
  <si>
    <t>@0x940f0</t>
  </si>
  <si>
    <t>0x940f4</t>
  </si>
  <si>
    <t>0x940f6</t>
  </si>
  <si>
    <t>0x940f8</t>
  </si>
  <si>
    <t>0x940fa</t>
  </si>
  <si>
    <t>0x940fc</t>
  </si>
  <si>
    <t>0x940fe</t>
  </si>
  <si>
    <t>0x94100</t>
  </si>
  <si>
    <t>0x94162</t>
  </si>
  <si>
    <t>@0x94160</t>
  </si>
  <si>
    <t>0x94184</t>
  </si>
  <si>
    <t>@0x94182</t>
  </si>
  <si>
    <t>0x941e0</t>
  </si>
  <si>
    <t>@0x941de</t>
  </si>
  <si>
    <t>0x941e2</t>
  </si>
  <si>
    <t>0x941e4</t>
  </si>
  <si>
    <t>0x941e6</t>
  </si>
  <si>
    <t>0x941e8</t>
  </si>
  <si>
    <t>0x941ea</t>
  </si>
  <si>
    <t>0x941ec</t>
  </si>
  <si>
    <t>0x941ee</t>
  </si>
  <si>
    <t>0x941f0</t>
  </si>
  <si>
    <t>0x941f2</t>
  </si>
  <si>
    <t>0x941f4</t>
  </si>
  <si>
    <t>0x941f6</t>
  </si>
  <si>
    <t>0x941f8</t>
  </si>
  <si>
    <t>0x941fa</t>
  </si>
  <si>
    <t>0x941fc</t>
  </si>
  <si>
    <t>0x941fe</t>
  </si>
  <si>
    <t>0x958e1</t>
  </si>
  <si>
    <t>&lt;SFF&gt;脚部パ-ツを
ゆうせんてきに ねらって 行動する&lt;*04&gt;</t>
  </si>
  <si>
    <t>&lt;SFF&gt;Prefers to target leg parts.&lt;*04&gt;</t>
  </si>
  <si>
    <t>0x958e3</t>
  </si>
  <si>
    <t>0x958e5</t>
  </si>
  <si>
    <t>&lt;SFF&gt;症状の ついていないパ-ツを
ゆうせんてきに ねらって 行動する&lt;*04&gt;</t>
  </si>
  <si>
    <t>&lt;SFF&gt;Prefers to target parts without symptoms.&lt;*04&gt;</t>
  </si>
  <si>
    <t>0x958e7</t>
  </si>
  <si>
    <t>&lt;SFF&gt;のこリ そうこうの 高いパ-ツを
ゆうせんてきに ねらって 行動する&lt;*04&gt;</t>
  </si>
  <si>
    <t>0x958e9</t>
  </si>
  <si>
    <t>0x958eb</t>
  </si>
  <si>
    <t>0x958ed</t>
  </si>
  <si>
    <t>&lt;SFF&gt;「なおす」「とくしゅ」のパ-ツを
ゆうせんてきに ねらって 行動する&lt;*04&gt;</t>
  </si>
  <si>
    <t>0x958ef</t>
  </si>
  <si>
    <t>0x958f1</t>
  </si>
  <si>
    <t>&lt;SFF&gt;「なぐる」などの 攻撃パ-ツを
ゆうせんてきに ねらって 行動する&lt;*04&gt;</t>
  </si>
  <si>
    <t>0x958f3</t>
  </si>
  <si>
    <t>0x958f5</t>
  </si>
  <si>
    <t>&lt;SFF&gt;ランダムに パ-ツを
ねらって 行動する&lt;*04&gt;</t>
  </si>
  <si>
    <t>&lt;SFF&gt;Will target random parts.&lt;*04&gt;</t>
  </si>
  <si>
    <t>0x958f7</t>
  </si>
  <si>
    <t>0x958f9</t>
  </si>
  <si>
    <t>0x958fb</t>
  </si>
  <si>
    <t>0x958fd</t>
  </si>
  <si>
    <t>&lt;SFF&gt;「まもる」「せっち」のパ-ツを
ゆうせんてきに ねらって 行動する&lt;*04&gt;</t>
  </si>
  <si>
    <t>0x958ff</t>
  </si>
  <si>
    <t>0x95901</t>
  </si>
  <si>
    <t>0x95903</t>
  </si>
  <si>
    <t>0x95905</t>
  </si>
  <si>
    <t>0x95907</t>
  </si>
  <si>
    <t>0x95909</t>
  </si>
  <si>
    <t>0x9590b</t>
  </si>
  <si>
    <t>0x9590d</t>
  </si>
  <si>
    <t>0x9590f</t>
  </si>
  <si>
    <t>0x95911</t>
  </si>
  <si>
    <t>0x95913</t>
  </si>
  <si>
    <t>0x95915</t>
  </si>
  <si>
    <t>0x95917</t>
  </si>
  <si>
    <t>0x95919</t>
  </si>
  <si>
    <t>0x9591b</t>
  </si>
  <si>
    <t>0x9591d</t>
  </si>
  <si>
    <t>0x9591f</t>
  </si>
  <si>
    <t>@0x9591d</t>
  </si>
  <si>
    <t>0x95921</t>
  </si>
  <si>
    <t>0x95923</t>
  </si>
  <si>
    <t>0x95925</t>
  </si>
  <si>
    <t>0x95927</t>
  </si>
  <si>
    <t>0x95929</t>
  </si>
  <si>
    <t>0x9592b</t>
  </si>
  <si>
    <t>0x9592d</t>
  </si>
  <si>
    <t>0x9592f</t>
  </si>
  <si>
    <t>0x95931</t>
  </si>
  <si>
    <t>0x95933</t>
  </si>
  <si>
    <t>0x95935</t>
  </si>
  <si>
    <t>0x95937</t>
  </si>
  <si>
    <t>0x95939</t>
  </si>
  <si>
    <t>0x9593b</t>
  </si>
  <si>
    <t>0x9593d</t>
  </si>
  <si>
    <t>0x9593f</t>
  </si>
  <si>
    <t>0x95941</t>
  </si>
  <si>
    <t>0x95943</t>
  </si>
  <si>
    <t>0x95945</t>
  </si>
  <si>
    <t>0x95947</t>
  </si>
  <si>
    <t>0x95949</t>
  </si>
  <si>
    <t>0x9594b</t>
  </si>
  <si>
    <t>0x9594d</t>
  </si>
  <si>
    <t>0x9594f</t>
  </si>
  <si>
    <t>0x95951</t>
  </si>
  <si>
    <t>0x95953</t>
  </si>
  <si>
    <t>0x95955</t>
  </si>
  <si>
    <t>0x95957</t>
  </si>
  <si>
    <t>0x95959</t>
  </si>
  <si>
    <t>0x9595b</t>
  </si>
  <si>
    <t>0x9595d</t>
  </si>
  <si>
    <t>0x9595f</t>
  </si>
  <si>
    <t>0x95da7</t>
  </si>
  <si>
    <t>&lt;SFF&gt;これを 使うと ロボトルから
にげられるんだ&lt;*02&gt;</t>
  </si>
  <si>
    <t>0x95da9</t>
  </si>
  <si>
    <t>&lt;SFF&gt;12こ入リの タマゴパック
さくら色の タマゴが ならんでる&lt;*02&gt;</t>
  </si>
  <si>
    <t>0x95dab</t>
  </si>
  <si>
    <t>&lt;SFF&gt;ミニミニ光せんで あら ふしぎ!
何でも 小さく なっちゃうよ&lt;*02&gt;</t>
  </si>
  <si>
    <t>0x95dad</t>
  </si>
  <si>
    <t>&lt;SFF&gt;これが あれば
町の つながリが 分かるよ!&lt;*02&gt;</t>
  </si>
  <si>
    <t>0x95daf</t>
  </si>
  <si>
    <t>&lt;SFF&gt;メダリンピック
だいひょう選手の あかし!&lt;*02&gt;</t>
  </si>
  <si>
    <t>0x95db1</t>
  </si>
  <si>
    <t>&lt;SFF&gt;花園学園の せいとの あかし!
お金もち気分が あじわえるかも!?&lt;*02&gt;</t>
  </si>
  <si>
    <t>0x95db3</t>
  </si>
  <si>
    <t>&lt;SFF&gt;メダロット「ヴェイパ-レ-ル」で
まちを かっとばす!&lt;*02&gt;</t>
  </si>
  <si>
    <t>0x95db5</t>
  </si>
  <si>
    <t>&lt;SFF&gt;とリあげられていた
ハチロウのメダル&lt;*02&gt;</t>
  </si>
  <si>
    <t>0x95db7</t>
  </si>
  <si>
    <t>&lt;SFF&gt;はくしの メダル
どんなメダルに なるのかな?&lt;*02&gt;</t>
  </si>
  <si>
    <t>0x95db9</t>
  </si>
  <si>
    <t>&lt;SFF&gt;メダロット社の ひみつの場所に
入ることが できるよ&lt;*02&gt;</t>
  </si>
  <si>
    <t>0x95dbb</t>
  </si>
  <si>
    <t>&lt;SFF&gt;あわてんぼうの 先生が
わすれていった じゅぎょうのどうぐ&lt;*02&gt;</t>
  </si>
  <si>
    <t>0x95dbd</t>
  </si>
  <si>
    <t>&lt;SFF&gt;メダロットの コガネが
いっしょうけんめい そだてた花&lt;*02&gt;</t>
  </si>
  <si>
    <t>0x95dbf</t>
  </si>
  <si>
    <t>&lt;SFF&gt;「マリンエキスプレス」ヘの
じょうしゃけん&lt;*02&gt;</t>
  </si>
  <si>
    <t>0x95dc1</t>
  </si>
  <si>
    <t>&lt;SFF&gt;やさしい心を もつ メダロット
コガネの メダル&lt;*02&gt;</t>
  </si>
  <si>
    <t>0x95dc3</t>
  </si>
  <si>
    <t>&lt;SFF&gt;えが 入った 6負かヘい石
土と はっぱが かかれてる&lt;*02&gt;</t>
  </si>
  <si>
    <t>0x95dc5</t>
  </si>
  <si>
    <t>&lt;SFF&gt;えが 入った 6負かヘい石
水の しずくが かかれてる&lt;*02&gt;</t>
  </si>
  <si>
    <t>0x95dc7</t>
  </si>
  <si>
    <t>&lt;SFF&gt;えが 入った 6負かヘい石
もえる ほのおが かかれてる&lt;*02&gt;</t>
  </si>
  <si>
    <t>0x95dc9</t>
  </si>
  <si>
    <t>&lt;SFF&gt;えが 入った 6負かヘい石
ながれる きょくせんが かかれてる&lt;*02&gt;</t>
  </si>
  <si>
    <t>0x95dcb</t>
  </si>
  <si>
    <t>&lt;SFF&gt;きょうあくな メダロット
ブラックカブトの メダル&lt;*02&gt;</t>
  </si>
  <si>
    <t>0x95dcd</t>
  </si>
  <si>
    <t>&lt;SFF&gt;きょうあくな メダロット
ブラッククワガタの メダル&lt;*02&gt;</t>
  </si>
  <si>
    <t>0x95dcf</t>
  </si>
  <si>
    <t>&lt;SFF&gt;ハ-トの 形をした かわいい石
しんぴてきな 力を かんじるよ&lt;*02&gt;</t>
  </si>
  <si>
    <t>0x95dd1</t>
  </si>
  <si>
    <t>&lt;SFF&gt;「ウオナちゃんヘ あいをこめて♥」
...って かいてある&lt;*02&gt;</t>
  </si>
  <si>
    <t>0x95dd3</t>
  </si>
  <si>
    <t>&lt;SFF&gt;「バブル」で 海中ゆうえい!
これ なかなか 手に入らないんだ&lt;*02&gt;</t>
  </si>
  <si>
    <t>0x95dd5</t>
  </si>
  <si>
    <t>&lt;SFF&gt;「ヘんしんグッズ その1」
マ-マン学底生に ヘんしん!&lt;*02&gt;</t>
  </si>
  <si>
    <t>0x95dd7</t>
  </si>
  <si>
    <t>&lt;SFF&gt;「ヘんしんグッズ その2」
マ-メイド学底生に ヘんしん!&lt;*02&gt;</t>
  </si>
  <si>
    <t>0x95dd9</t>
  </si>
  <si>
    <t>&lt;SFF&gt;ハ-トが 半分に われた形を してる
2つで 1つの ハ-トに なるんだね&lt;*02&gt;</t>
  </si>
  <si>
    <t>0x95ddb</t>
  </si>
  <si>
    <t>&lt;SFF&gt;だれかの おとしもの
中から 変な音が 聞こえる...&lt;*02&gt;</t>
  </si>
  <si>
    <t>0x95ddd</t>
  </si>
  <si>
    <t>&lt;SFF&gt;かんせいセンタ-に 入るために
ひつようだよ&lt;*02&gt;</t>
  </si>
  <si>
    <t>0x95ddf</t>
  </si>
  <si>
    <t>&lt;SFF&gt;メダロットはかせの 所に
もって行って 直してもらおう&lt;*02&gt;</t>
  </si>
  <si>
    <t>0x95de1</t>
  </si>
  <si>
    <t>&lt;SFF&gt;これが あれば イワノイと
つうしんが できるぞ!&lt;*02&gt;</t>
  </si>
  <si>
    <t>0x95de3</t>
  </si>
  <si>
    <t>&lt;SFF&gt;UFOの中の ドアを あけるカギ&lt;*02&gt;</t>
  </si>
  <si>
    <t>&lt;SFF&gt;The key to opening the door inside the UFO.&lt;*02&gt;</t>
  </si>
  <si>
    <t>0x95de5</t>
  </si>
  <si>
    <t>0x95de7</t>
  </si>
  <si>
    <t>0x95de9</t>
  </si>
  <si>
    <t>0x95deb</t>
  </si>
  <si>
    <t>&lt;SFF&gt;「ヘんしんグッズ その3」
これで 宇宙も バッチリ!&lt;*02&gt;</t>
  </si>
  <si>
    <t>0x95ded</t>
  </si>
  <si>
    <t>&lt;SFF&gt;メダロット「オ-トクル-ズ」で
みずのなかを ス-イスイ!&lt;*02&gt;</t>
  </si>
  <si>
    <t>0x95def</t>
  </si>
  <si>
    <t>&lt;SFF&gt;メダロット「スカイカ-ゴ」で
まちを ひとっとび!&lt;*02&gt;</t>
  </si>
  <si>
    <t>0x95df1</t>
  </si>
  <si>
    <t>&lt;SFF&gt;回数むせいげんで バブルに
のれる チケット&lt;*02&gt;</t>
  </si>
  <si>
    <t>0x95df3</t>
  </si>
  <si>
    <t>&lt;SFF&gt;カ-ドに ポイントを あつめて
パ-ツを もらおう!&lt;*02&gt;</t>
  </si>
  <si>
    <t>0x95df5</t>
  </si>
  <si>
    <t>&lt;SFF&gt;お店で ポイントと 引きかえに
パ-ツを もらえるよ&lt;*02&gt;</t>
  </si>
  <si>
    <t>0x95df7</t>
  </si>
  <si>
    <t>&lt;SFF&gt;パスワ-ド「き」が
かかれている&lt;*02&gt;</t>
  </si>
  <si>
    <t>0x95df9</t>
  </si>
  <si>
    <t>&lt;SFF&gt;パスワ-ド「し」が
かかれている&lt;*02&gt;</t>
  </si>
  <si>
    <t>0x95dfb</t>
  </si>
  <si>
    <t>&lt;SFF&gt;パスワ-ド「も」が
かかれている&lt;*02&gt;</t>
  </si>
  <si>
    <t>0x95dfd</t>
  </si>
  <si>
    <t>&lt;SFF&gt;パスワ-ド「リ」が
かかれている&lt;*02&gt;</t>
  </si>
  <si>
    <t>0x95dff</t>
  </si>
  <si>
    <t>&lt;SFF&gt;男の子が とリあげられていたメダル
早く かえして あげよう&lt;*02&gt;</t>
  </si>
  <si>
    <t>0x95e01</t>
  </si>
  <si>
    <t>&lt;SFF&gt;だいじんさんの サイン入リ
これ1まいで 宇宙も フリ-パス!&lt;*02&gt;</t>
  </si>
  <si>
    <t>0x95e03</t>
  </si>
  <si>
    <t>&lt;SFF&gt;はかせが 作った しさくひん
変形メダロットが パワ-アップ!&lt;*02&gt;</t>
  </si>
  <si>
    <t>0x95e05</t>
  </si>
  <si>
    <t>0x95e07</t>
  </si>
  <si>
    <t>@0x95e05</t>
  </si>
  <si>
    <t>0x95e09</t>
  </si>
  <si>
    <t>0x95e0b</t>
  </si>
  <si>
    <t>0x95e0d</t>
  </si>
  <si>
    <t>0x95e0f</t>
  </si>
  <si>
    <t>0x95e11</t>
  </si>
  <si>
    <t>0x95e13</t>
  </si>
  <si>
    <t>0x95e15</t>
  </si>
  <si>
    <t>0x95e17</t>
  </si>
  <si>
    <t>0x95e19</t>
  </si>
  <si>
    <t>0x95e1b</t>
  </si>
  <si>
    <t>0x95e1d</t>
  </si>
  <si>
    <t>0x95e1f</t>
  </si>
  <si>
    <t>0x95e21</t>
  </si>
  <si>
    <t>0x95e23</t>
  </si>
  <si>
    <t>0x95e25</t>
  </si>
  <si>
    <t>0x963d0</t>
  </si>
  <si>
    <t>&lt;SFF&gt;ソ-ド攻撃
スピ-ドの はやい かくとう攻撃&lt;*04&gt;</t>
  </si>
  <si>
    <t>&lt;SFF&gt;Sword
A high speed melee attack.&lt;*04&gt;</t>
  </si>
  <si>
    <t>0x963d2</t>
  </si>
  <si>
    <t>&lt;SFF&gt;ハンマ-攻撃
スピ-ドの はやい かくとう攻撃&lt;*04&gt;</t>
  </si>
  <si>
    <t>&lt;SFF&gt;Hammer
A high speed melee attack.&lt;*04&gt;</t>
  </si>
  <si>
    <t>0x963d4</t>
  </si>
  <si>
    <t>&lt;SFF&gt;ライフル攻撃
スピ-ドの はやい しゃげき攻撃&lt;*04&gt;</t>
  </si>
  <si>
    <t>&lt;SFF&gt; Rifle
A high speed ranged attack.&lt;*04&gt;</t>
  </si>
  <si>
    <t>0x963d6</t>
  </si>
  <si>
    <t>&lt;SFF&gt;ガトリング攻撃
スピ-ドの はやい しゃげき攻撃&lt;*04&gt;</t>
  </si>
  <si>
    <t>&lt;SFF&gt;Gatling
A high speed ranged attack.&lt;*04&gt;</t>
  </si>
  <si>
    <t>0x963d8</t>
  </si>
  <si>
    <t>&lt;SFF&gt;レ-ザ-攻撃
いリょくが 2ばいになる&lt;*04&gt;</t>
  </si>
  <si>
    <t>&lt;SFF&gt;Laser
An attack with double power.&lt;*04&gt;</t>
  </si>
  <si>
    <t>0x963da</t>
  </si>
  <si>
    <t>&lt;SFF&gt;ビ-ム攻撃
いリょくが 2ばいになる&lt;*04&gt;</t>
  </si>
  <si>
    <t>&lt;SFF&gt;Beam
An attack with double power.&lt;*04&gt;</t>
  </si>
  <si>
    <t>0x963dc</t>
  </si>
  <si>
    <t>&lt;SFF&gt;ミサイル攻撃
ぜったいヒットと かんつうダメ-ジ&lt;*04&gt;</t>
  </si>
  <si>
    <t>&lt;SFF&gt;Missile
A piercing attack that never misses.&lt;*04&gt;</t>
  </si>
  <si>
    <t>0x963de</t>
  </si>
  <si>
    <t>&lt;SFF&gt;ナパ-ム攻撃
ぜったいヒットと かんつうダメ-ジ&lt;*04&gt;</t>
  </si>
  <si>
    <t>&lt;SFF&gt;Napalm
A piercing attack that never misses.&lt;*04&gt;</t>
  </si>
  <si>
    <t>0x963e0</t>
  </si>
  <si>
    <t>&lt;SFF&gt;ブレイク攻撃
せいこうが 2ばいになる&lt;*04&gt;</t>
  </si>
  <si>
    <t>&lt;SFF&gt;Break
The success rate of this attack is doubled.&lt;*04&gt;</t>
  </si>
  <si>
    <t>0x963e2</t>
  </si>
  <si>
    <t>&lt;SFF&gt;プレス攻撃
せいこうが 2ばいになる&lt;*04&gt;</t>
  </si>
  <si>
    <t>&lt;SFF&gt;Press
The success rate of this attack is doubled. &lt;*04&gt;</t>
  </si>
  <si>
    <t>0x963e4</t>
  </si>
  <si>
    <t>&lt;SFF&gt;デストロイ攻撃    (ダイレクト)
せなかを むけた てきを はかいする&lt;*04&gt;</t>
  </si>
  <si>
    <t>&lt;SFF&gt;Destroy (Direct Attack)
Hits the opponent during cooldown to completely destroy a part.&lt;*04&gt;</t>
  </si>
  <si>
    <t>0x963e6</t>
  </si>
  <si>
    <t>&lt;SFF&gt;サクリファイス攻撃  (ダイレクト)
パ-ツを ぎせいにして 大ダメ-ジ&lt;*04&gt;</t>
  </si>
  <si>
    <t xml:space="preserve">&lt;SFF&gt;Sacrifice (Direct Attack)
Sacrifice a part for massive damage.&lt;*04&gt;
</t>
  </si>
  <si>
    <t>0x963e8</t>
  </si>
  <si>
    <t>&lt;SFF&gt;バグ攻撃
行動の せいこうリつを 下げる&lt;*04&gt;</t>
  </si>
  <si>
    <t>&lt;SFF&gt;Bug
Decrease the success rate of the the opponent's actions. &lt;*04&gt;</t>
  </si>
  <si>
    <t>0x963ea</t>
  </si>
  <si>
    <t>&lt;SFF&gt;ウィルス攻撃
行動の せいこうリつを 下げる&lt;*04&gt;</t>
  </si>
  <si>
    <t>&lt;SFF&gt;Virus
Decrease the success rate of the the opponent's actions. &lt;*04&gt;</t>
  </si>
  <si>
    <t>0x963ec</t>
  </si>
  <si>
    <t>&lt;SFF&gt;ウェ-ブ攻撃
じゅんび時間を ながくする&lt;*04&gt;</t>
  </si>
  <si>
    <t>&lt;SFF&gt;Wave
Extends opponent's preparation time.&lt;*04&gt;</t>
  </si>
  <si>
    <t>0x963ee</t>
  </si>
  <si>
    <t>&lt;SFF&gt;ホ-ルド攻撃
じゅんび時間を ながくする&lt;*04&gt;</t>
  </si>
  <si>
    <t>&lt;SFF&gt;Hold
Extends opponent's preparation time.&lt;*04&gt;</t>
  </si>
  <si>
    <t>0x963f0</t>
  </si>
  <si>
    <t>&lt;SFF&gt;ファイヤ-攻撃
じゅんび中も ダメ-ジをあたえる&lt;*04&gt;</t>
  </si>
  <si>
    <t xml:space="preserve">&lt;SFF&gt;Fire
Does damage to your opponent during preparation.&lt;*04&gt;
</t>
  </si>
  <si>
    <t>0x963f2</t>
  </si>
  <si>
    <t>&lt;SFF&gt;メルト攻撃
じゅんび中も ダメ-ジをあたえる&lt;*04&gt;</t>
  </si>
  <si>
    <t xml:space="preserve">&lt;SFF&gt;Melt
 Does damage to your opponent during preparation.&lt;*04&gt;
</t>
  </si>
  <si>
    <t>0x963f4</t>
  </si>
  <si>
    <t>&lt;SFF&gt;サンダ-攻撃
あいての 動きを ストップさせる&lt;*04&gt;</t>
  </si>
  <si>
    <t xml:space="preserve">&lt;SFF&gt;Thunder
An attack that stops your opponent from moving.&lt;*04&gt;
</t>
  </si>
  <si>
    <t>0x963f6</t>
  </si>
  <si>
    <t>&lt;SFF&gt;フリ-ズ攻撃
あいての 動きを ストップさせる&lt;*04&gt;</t>
  </si>
  <si>
    <t>&lt;SFF&gt;Freeze
An attack that stops your opponent from moving.&lt;*04&gt;</t>
  </si>
  <si>
    <t>0x963f8</t>
  </si>
  <si>
    <t>&lt;SFF&gt;カウントダウン攻撃  (ダイレクト)
カウントが 0になると きのうていし&lt;*04&gt;</t>
  </si>
  <si>
    <t>&lt;SFF&gt;Countdown
When the countdown becomes 0, your opponent will stop functioning.&lt;*04&gt;</t>
  </si>
  <si>
    <t>0x963fa</t>
  </si>
  <si>
    <t>&lt;SFF&gt;ホ-ムシック攻撃   (ダイレクト)
時々 行動せずに 引きかえす&lt;*04&gt;</t>
  </si>
  <si>
    <t>&lt;SFF&gt;Homesick (Direct)
Sometimes, your opponent will retreat, retracing their steps.&lt;*04&gt;</t>
  </si>
  <si>
    <t>0x963fc</t>
  </si>
  <si>
    <t>&lt;SFF&gt;ぼうぎょ行動
みかたの メダロットを えんごする&lt;*04&gt;</t>
  </si>
  <si>
    <t>&lt;SFF&gt;Defend
Protect your allies.&lt;*04&gt;</t>
  </si>
  <si>
    <t>0x963fe</t>
  </si>
  <si>
    <t>&lt;SFF&gt;かんぜんぼうぎょ行動
みかたヘの 攻撃を ブロックする&lt;*04&gt;</t>
  </si>
  <si>
    <t>&lt;SFF&gt;Complete Defense
Block attacks aimed at your allies.&lt;*04&gt;</t>
  </si>
  <si>
    <t>0x96400</t>
  </si>
  <si>
    <t>&lt;SFF&gt;みまんぼうぎょ行動
よわい攻撃を ブロックする&lt;*04&gt;</t>
  </si>
  <si>
    <t>&lt;SFF&gt;Lesser Defense
Block weak attacks aimed at your allies.&lt;*04&gt;</t>
  </si>
  <si>
    <t>0x96402</t>
  </si>
  <si>
    <t>&lt;SFF&gt;アンチエア攻撃
ひこうメダロットに 大ダメ-ジ&lt;*04&gt;</t>
  </si>
  <si>
    <t>&lt;SFF&gt;Anti-Air
Does massive damage to flying Medabots.&lt;*04&gt;</t>
  </si>
  <si>
    <t>0x96404</t>
  </si>
  <si>
    <t>&lt;SFF&gt;アンチシ-攻撃
せんすいメダロットに 大ダメ-ジ&lt;*04&gt;</t>
  </si>
  <si>
    <t>&lt;SFF&gt;Anti-Sea
Does massive damage to submerged Medabots.&lt;*04&gt;</t>
  </si>
  <si>
    <t>0x96406</t>
  </si>
  <si>
    <t>&lt;SFF&gt;さくてき行動
みかたの 攻撃を あてやすくする&lt;*04&gt;</t>
  </si>
  <si>
    <t>&lt;SFF&gt;Search
Your allies' attacks hit more easily.&lt;*04&gt;</t>
  </si>
  <si>
    <t>0x96408</t>
  </si>
  <si>
    <t>&lt;SFF&gt;いんペい行動
てきの 攻撃を よけやすくなる&lt;*04&gt;</t>
  </si>
  <si>
    <t>&lt;SFF&gt;Conceal
Your enemies' attacks are easier to avoid.&lt;*04&gt;</t>
  </si>
  <si>
    <t>0x9640a</t>
  </si>
  <si>
    <t>&lt;SFF&gt;かくとうトラップ行動
「なぐる.がむしゃら」攻撃にダメ-ジ&lt;*04&gt;</t>
  </si>
  <si>
    <t>&lt;SFF&gt;Fighting Trap
Does aggressive damage to your opponent before they do a "strike" attack.&lt;*04&gt;</t>
  </si>
  <si>
    <t>0x9640c</t>
  </si>
  <si>
    <t>&lt;SFF&gt;しゃげきトラップ行動
「うつ.ねらいうち」攻撃にダメ-ジ&lt;*04&gt;</t>
  </si>
  <si>
    <t>&lt;SFF&gt;Shooting Trap
Does aggressive damage to your opponent before they do a "shooting" attack.&lt;*04&gt;</t>
  </si>
  <si>
    <t>0x9640e</t>
  </si>
  <si>
    <t>&lt;SFF&gt;フォ-スプラント行動
行動するたびに フォ-スアップ&lt;*04&gt;</t>
  </si>
  <si>
    <t>&lt;SFF&gt;Force Plant
Your Medaforce goes up each time you act.&lt;*04&gt;</t>
  </si>
  <si>
    <t>0x96410</t>
  </si>
  <si>
    <t>&lt;SFF&gt;さくてきクリア行動
さくてきの こうかを ぼうがいする&lt;*04&gt;</t>
  </si>
  <si>
    <t>&lt;SFF&gt;Search Clear
Disrupts a search effect.&lt;*04&gt;</t>
  </si>
  <si>
    <t>0x96412</t>
  </si>
  <si>
    <t>&lt;SFF&gt;いんペいクリア行動
いんペいの こうかを ぼうがいする&lt;*04&gt;</t>
  </si>
  <si>
    <t>&lt;SFF&gt;Conceal Clear
Disrupts a conceal effect.&lt;*04&gt;</t>
  </si>
  <si>
    <t>0x96414</t>
  </si>
  <si>
    <t>&lt;SFF&gt;たんぱつクリア行動
攻撃を 1回だけ ふせぐ&lt;*04&gt;</t>
  </si>
  <si>
    <t>&lt;SFF&gt;Single-Shot Clear
Protects against a single shot.&lt;*04&gt;</t>
  </si>
  <si>
    <t>0x96416</t>
  </si>
  <si>
    <t>&lt;SFF&gt;ファ-ストエイド行動
こわれたパ-ツを ふっかつさせる&lt;*04&gt;</t>
  </si>
  <si>
    <t>&lt;SFF&gt;First Aid
Repairs a broken part.&lt;*04&gt;</t>
  </si>
  <si>
    <t>0x96418</t>
  </si>
  <si>
    <t>&lt;SFF&gt;クロス攻撃セット行動
「クロスこうげき」を セットする&lt;*04&gt;</t>
  </si>
  <si>
    <t>&lt;SFF&gt;Cross Attack Set
Sets "Cross Attack".&lt;*04&gt;</t>
  </si>
  <si>
    <t>0x9641a</t>
  </si>
  <si>
    <t>&lt;SFF&gt;クロス攻撃ファイア行動
「クロスこうげき」で 攻撃する&lt;*04&gt;</t>
  </si>
  <si>
    <t>&lt;SFF&gt;Cross Attack Fire
Fires with "Cross Attack".&lt;*04&gt;</t>
  </si>
  <si>
    <t>0x9641c</t>
  </si>
  <si>
    <t>&lt;SFF&gt;マイナス症状クリア行動
マイナス症状を かいじょする&lt;*04&gt;</t>
  </si>
  <si>
    <t>&lt;SFF&gt;Minus Status Clear
Removes negative status effects.&lt;*04&gt;</t>
  </si>
  <si>
    <t>0x9641e</t>
  </si>
  <si>
    <t>&lt;SFF&gt;トラップクリア行動
「トラップ」を はかいする&lt;*04&gt;</t>
  </si>
  <si>
    <t>&lt;SFF&gt;Trap Clear
Destroys a "trap".&lt;*04&gt;</t>
  </si>
  <si>
    <t>0x96420</t>
  </si>
  <si>
    <t>&lt;SFF&gt;フォ-スせいぎょ行動
「メダフォ-ス」を 使えなくする&lt;*04&gt;</t>
  </si>
  <si>
    <t>&lt;SFF&gt;Force Control
Makes "Medaforce" unusable.&lt;*04&gt;</t>
  </si>
  <si>
    <t>0x96422</t>
  </si>
  <si>
    <t>&lt;SFF&gt;かいふく行動
ダメ-ジをうけたパ-ツを かいふく&lt;*04&gt;</t>
  </si>
  <si>
    <t>&lt;SFF&gt;Repair
Repairs a damaged part.&lt;*04&gt;</t>
  </si>
  <si>
    <t>0x96424</t>
  </si>
  <si>
    <t>&lt;SFF&gt;ふっかつ行動
きのうていしパ-ツを ふっかつさせる&lt;*04&gt;</t>
  </si>
  <si>
    <t>&lt;SFF&gt;Restore
Restores a destroyed part.&lt;*04&gt;</t>
  </si>
  <si>
    <t>0x96426</t>
  </si>
  <si>
    <t>&lt;SFF&gt;そせい行動
たおれた みかたを ふっかつさせる&lt;*04&gt;</t>
  </si>
  <si>
    <t>&lt;SFF&gt;Resuscitation
Revives a fallen ally.&lt;*04&gt;</t>
  </si>
  <si>
    <t>0x96428</t>
  </si>
  <si>
    <t>&lt;SFF&gt;レベルドレイン行動
てきの レベルを うばいとる&lt;*04&gt;</t>
  </si>
  <si>
    <t>&lt;SFF&gt;Level Drain
Drains an opponent's level.&lt;*04&gt;</t>
  </si>
  <si>
    <t>0x9642a</t>
  </si>
  <si>
    <t>&lt;SFF&gt;かんぜんむこう行動
全ての 攻撃を むこうにする&lt;*04&gt;</t>
  </si>
  <si>
    <t>&lt;SFF&gt;Perfect Disable
Disables all attacks.&lt;*04&gt;</t>
  </si>
  <si>
    <t>0x9642c</t>
  </si>
  <si>
    <t>&lt;SFF&gt;たいせいはかい行動
「えんご」「かまえ」を はかいする&lt;*04&gt;</t>
  </si>
  <si>
    <t>&lt;SFF&gt;Stance Disable
Disables "Ready" and "Defense" skills.&lt;*04&gt;</t>
  </si>
  <si>
    <t>0x9642e</t>
  </si>
  <si>
    <t>&lt;SFF&gt;こうがく むこう行動   (そうび)
「レ-ザ-」「ビ-ム」を ブロック&lt;*04&gt;</t>
  </si>
  <si>
    <t>&lt;SFF&gt;Optics Disable (Equipment)
Disables "Laser" and "Beam" attacks.&lt;*04&gt;</t>
  </si>
  <si>
    <t>0x96430</t>
  </si>
  <si>
    <t>&lt;SFF&gt;かやく むこう行動    (そうび)
「ミサイル」「ナパ-ム」を ブロック&lt;*04&gt;</t>
  </si>
  <si>
    <t>&lt;SFF&gt;Gunpowder Disable (Equipment)
Disables "Missile" and "Napalm" attacks.&lt;*04&gt;</t>
  </si>
  <si>
    <t>0x96432</t>
  </si>
  <si>
    <t>&lt;SFF&gt;じゅうリょく むこう行動 (そうび)
「ブレイク」「プレス」を ブロック&lt;*04&gt;</t>
  </si>
  <si>
    <t>&lt;SFF&gt;Gravity Disable (Equipment)
Disables "Break" and "Press" attacks.&lt;*04&gt;</t>
  </si>
  <si>
    <t>0x96434</t>
  </si>
  <si>
    <t>&lt;SFF&gt;症状クリア        (そうび)
全ての 症状が つかない&lt;*04&gt;</t>
  </si>
  <si>
    <t>&lt;SFF&gt;Symptom Clear (Equip)
Clears all symptoms.&lt;*04&gt;</t>
  </si>
  <si>
    <t>0x96436</t>
  </si>
  <si>
    <t>&lt;SFF&gt;けいぞくリペア行動
じゅんび中も ダメ-ジをかいふく&lt;*04&gt;</t>
  </si>
  <si>
    <t>&lt;SFF&gt;Continuous Repair
Heals damage during preparation.&lt;*04&gt;</t>
  </si>
  <si>
    <t>0x96438</t>
  </si>
  <si>
    <t>&lt;SFF&gt;ダメ-ジげんしょう行動
うけるダメ-ジを ヘらす&lt;*04&gt;</t>
  </si>
  <si>
    <t>&lt;SFF&gt;Damage Reduction
Reduces damage taken.&lt;*04&gt;</t>
  </si>
  <si>
    <t>0x9643a</t>
  </si>
  <si>
    <t>&lt;SFF&gt;はんしゃ行動
あいての 攻撃を はじきかえす&lt;*04&gt;</t>
  </si>
  <si>
    <t>&lt;SFF&gt;Reflect
Repels enemy attacks.&lt;*04&gt;</t>
  </si>
  <si>
    <t>0x9643c</t>
  </si>
  <si>
    <t>&lt;SFF&gt;はんげき行動
つよい攻撃だけを はじきかえす&lt;*04&gt;</t>
  </si>
  <si>
    <t>&lt;SFF&gt;Counterattack
Reflects only strong attacks.&lt;*04&gt;</t>
  </si>
  <si>
    <t>0x9643e</t>
  </si>
  <si>
    <t>&lt;SFF&gt;じゅうリょくせいぎょ   (そうび)
じゅんび時間を いっていにする&lt;*04&gt;</t>
  </si>
  <si>
    <t>&lt;SFF&gt;Gravity Control (Equipment)
Makes preparation time consistent.&lt;*04&gt;</t>
  </si>
  <si>
    <t>0x96440</t>
  </si>
  <si>
    <t>&lt;SFF&gt;てきえい かんち     (そうび)
タ-ゲットそうび と ダメ-ジアップ&lt;*04&gt;</t>
  </si>
  <si>
    <t>&lt;SFF&gt;Enemy Sense (Equipment)
Equipment may be targeted and damage is increased.&lt;*04&gt;</t>
  </si>
  <si>
    <t>0x96442</t>
  </si>
  <si>
    <t>&lt;SFF&gt;きゅうそくチャ-ジ行動
じゅんび時間を ゼロにする&lt;*04&gt;</t>
  </si>
  <si>
    <t>&lt;SFF&gt;Rapid Charge
Preparation time is reduced to zero.&lt;*04&gt;</t>
  </si>
  <si>
    <t>0x96444</t>
  </si>
  <si>
    <t>&lt;SFF&gt;ほじょチャ-ジ行動
じゅんび時間を みじかくする&lt;*04&gt;</t>
  </si>
  <si>
    <t>&lt;SFF&gt;Auxilliary Charge
Preparation time is shortened.&lt;*04&gt;</t>
  </si>
  <si>
    <t>0x96446</t>
  </si>
  <si>
    <t>&lt;SFF&gt;じょうじチャ-ジ     (そうび)
じゅんび時間が みじかくなる&lt;*04&gt;</t>
  </si>
  <si>
    <t>&lt;SFF&gt;Continuous Charge (Equipment)
Preparation time is shortened.&lt;*04&gt;</t>
  </si>
  <si>
    <t>0x96448</t>
  </si>
  <si>
    <t>&lt;SFF&gt;チャ-ジドレイン行動
じゅんび時間を うばいとる&lt;*04&gt;</t>
  </si>
  <si>
    <t>&lt;SFF&gt;Charge Drain
Drains preparation time from your opponent.&lt;*04&gt;</t>
  </si>
  <si>
    <t>0x9644a</t>
  </si>
  <si>
    <t>&lt;SFF&gt;てんとう行動
ころばせて めいれいを わすれさせる&lt;*04&gt;</t>
  </si>
  <si>
    <t>&lt;SFF&gt;Fall
The opponent falls and forgets their command.&lt;*04&gt;</t>
  </si>
  <si>
    <t>0x9644c</t>
  </si>
  <si>
    <t>&lt;SFF&gt;フォ-スアップ行動
メダフォ-スを ふやす&lt;*04&gt;</t>
  </si>
  <si>
    <t>&lt;SFF&gt;Force Up
Increases Medaforce.&lt;*04&gt;</t>
  </si>
  <si>
    <t>0x9644e</t>
  </si>
  <si>
    <t>&lt;SFF&gt;ヘんか行動
ベつのパ-ツに ヘんかする&lt;*04&gt;</t>
  </si>
  <si>
    <t>&lt;SFF&gt;Change
Change to a different part.&lt;*04&gt;</t>
  </si>
  <si>
    <t>0x96450</t>
  </si>
  <si>
    <t>&lt;SFF&gt;ヘんか(そくど)行動
「スピ-ド」のパ-ツに ヘんかする&lt;*04&gt;</t>
  </si>
  <si>
    <t>&lt;SFF&gt;Change (Speed)
Change to a "speed" part.&lt;*04&gt;</t>
  </si>
  <si>
    <t>0x96452</t>
  </si>
  <si>
    <t>&lt;SFF&gt;ヘんか(いリょく)行動
「いリょく」のパ-ツに ヘんかする&lt;*04&gt;</t>
  </si>
  <si>
    <t>&lt;SFF&gt;Change (Power)
Change to a "power" part.&lt;*04&gt;</t>
  </si>
  <si>
    <t>0x96454</t>
  </si>
  <si>
    <t>&lt;SFF&gt;ヘんか(症状)行動
「症状」のパ-ツに ヘんかする&lt;*04&gt;</t>
  </si>
  <si>
    <t>&lt;SFF&gt;Change (Symptom)
Change to a "symptom" part.&lt;*04&gt;</t>
  </si>
  <si>
    <t>0x96456</t>
  </si>
  <si>
    <t>&lt;SFF&gt;ヘんか(えんご)行動
「えんご」パ-ツに ヘんかする&lt;*04&gt;</t>
  </si>
  <si>
    <t>&lt;SFF&gt;Change (Defense)
Change to a "defense" part.&lt;*04&gt;</t>
  </si>
  <si>
    <t>0x96458</t>
  </si>
  <si>
    <t>&lt;SFF&gt;ヘんか(かいふく)行動
「かいふく」パ-ツに ヘんかする&lt;*04&gt;</t>
  </si>
  <si>
    <t>&lt;SFF&gt;Change (Recovery)
Change to a "recovery" part.&lt;*04&gt;</t>
  </si>
  <si>
    <t>0x9645a</t>
  </si>
  <si>
    <t>&lt;SFF&gt;ヘんか(しえん)行動
「ぼうがい」パ-ツに ヘんかする&lt;*04&gt;</t>
  </si>
  <si>
    <t>&lt;SFF&gt;Change (Support)
Change to a "support" part.&lt;*04&gt;</t>
  </si>
  <si>
    <t>0x9645c</t>
  </si>
  <si>
    <t>&lt;SFF&gt;プラス症状クリア行動
プラス症状を かいじょする&lt;*04&gt;</t>
  </si>
  <si>
    <t>&lt;SFF&gt;Positive Symptom Clear
Clear positive symptoms.&lt;*04&gt;</t>
  </si>
  <si>
    <t>0x9645e</t>
  </si>
  <si>
    <t>&lt;SFF&gt;使用ふのう行動
パ-ツが 使えなくなる&lt;*04&gt;</t>
  </si>
  <si>
    <t>&lt;SFF&gt;Unusable
Parts are made unusable.&lt;*04&gt;</t>
  </si>
  <si>
    <t>0x96460</t>
  </si>
  <si>
    <t>&lt;SFF&gt;こんらん行動
攻撃の あいてを きめられない&lt;*04&gt;</t>
  </si>
  <si>
    <t>&lt;SFF&gt;Disorder
Your opponent cannot choose a target.&lt;*04&gt;</t>
  </si>
  <si>
    <t>0x96462</t>
  </si>
  <si>
    <t>&lt;SFF&gt;回数ドレイン行動
頭パ-ツの 回数を うばいとる&lt;*04&gt;</t>
  </si>
  <si>
    <t>&lt;SFF&gt;Number Drain
Drains number of times head parts have been used.&lt;*04&gt;</t>
  </si>
  <si>
    <t>0x96464</t>
  </si>
  <si>
    <t>&lt;SFF&gt;かいひふのう行動
かいひを できなくする&lt;*04&gt;</t>
  </si>
  <si>
    <t>&lt;SFF&gt;Inevitable
Makes avoiding attacks impossible.&lt;*04&gt;</t>
  </si>
  <si>
    <t>0x96466</t>
  </si>
  <si>
    <t>&lt;SFF&gt;ぼうぎょふのう行動
ぼうぎょを できなくする&lt;*04&gt;</t>
  </si>
  <si>
    <t>&lt;SFF&gt;Undefendable
Makes defending against attacks impossible.&lt;*04&gt;</t>
  </si>
  <si>
    <t>0x96468</t>
  </si>
  <si>
    <t>&lt;SFF&gt;フォ-スドレイン行動
メダフォ-スを うばいとる&lt;*04&gt;</t>
  </si>
  <si>
    <t>&lt;SFF&gt;Force Drain
Drains the opponent's Medaforce.&lt;*04&gt;</t>
  </si>
  <si>
    <t>0x9646a</t>
  </si>
  <si>
    <t>&lt;SFF&gt;ひこうメダロット
「さばく」「アリじごく」に つよい&lt;*04&gt;</t>
  </si>
  <si>
    <t>&lt;SFF&gt;Flying Medabot
Strong in "desert" and "antlion" fields.&lt;*04&gt;</t>
  </si>
  <si>
    <t>0x96472</t>
  </si>
  <si>
    <t>&lt;SFF&gt;ふゆうメダロット
どのフィ-ルドも とくい&lt;*04&gt;</t>
  </si>
  <si>
    <t>&lt;SFF&gt;Float Medabot
Comfortable in any field.&lt;*04&gt;</t>
  </si>
  <si>
    <t>0x96474</t>
  </si>
  <si>
    <t>&lt;SFF&gt;たきゃくメダロット
「さんち」「かざん」に つよい&lt;*04&gt;</t>
  </si>
  <si>
    <t>&lt;SFF&gt;Multi-Leg Medabot
Strong in "mountain" and "volcano" fields.&lt;*04&gt;</t>
  </si>
  <si>
    <t>0x96476</t>
  </si>
  <si>
    <t>&lt;SFF&gt;にきゃくメダロット
「しんリん」「ジャングル」に つよい&lt;*04&gt;</t>
  </si>
  <si>
    <t>&lt;SFF&gt;Dual-Leg Medabot
Strong in "forest" and "jungle" fields.&lt;*04&gt;</t>
  </si>
  <si>
    <t>0x96478</t>
  </si>
  <si>
    <t>&lt;SFF&gt;くるまメダロット
「まちなか」「スタジアム」に つよい&lt;*04&gt;</t>
  </si>
  <si>
    <t>&lt;SFF&gt;Vehicle Medabot
Strong in "downtown" and "stadium" fields.&lt;*04&gt;</t>
  </si>
  <si>
    <t>0x9647a</t>
  </si>
  <si>
    <t>&lt;SFF&gt;せんしゃメダロット
フィ-ルドに えいきょうされない&lt;*04&gt;</t>
  </si>
  <si>
    <t>&lt;SFF&gt;Tank Medabot
Not affected by the field.&lt;*04&gt;</t>
  </si>
  <si>
    <t>0x9647c</t>
  </si>
  <si>
    <t>&lt;SFF&gt;せんすいメダロット
「すいちゅう」「ひょうが」に つよい&lt;*04&gt;</t>
  </si>
  <si>
    <t>&lt;SFF&gt;Diving Medabot
Strong in "underwater" and "glacial" fields.&lt;*04&gt;</t>
  </si>
  <si>
    <t>0x9647e</t>
  </si>
  <si>
    <t>0x9646c</t>
  </si>
  <si>
    <t>@0x9646a</t>
  </si>
  <si>
    <t>0x9646e</t>
  </si>
  <si>
    <t>0x96470</t>
  </si>
  <si>
    <t>0x96480</t>
  </si>
  <si>
    <t>@0x9647e</t>
  </si>
  <si>
    <t>0x96482</t>
  </si>
  <si>
    <t>0x96484</t>
  </si>
  <si>
    <t>0x96486</t>
  </si>
  <si>
    <t>0x96488</t>
  </si>
  <si>
    <t>0x9648a</t>
  </si>
  <si>
    <t>0x9648c</t>
  </si>
  <si>
    <t>0x9648e</t>
  </si>
  <si>
    <t>0x96f2c</t>
  </si>
  <si>
    <t>&lt;SFF&gt;てき1体の 全パ-ツに ダメ-ジ
&lt;*04&gt;</t>
  </si>
  <si>
    <t>0x96f2e</t>
  </si>
  <si>
    <t>&lt;SFF&gt;てき全体の 1パ-ツに ダメ-ジ
&lt;*04&gt;</t>
  </si>
  <si>
    <t>0x96f30</t>
  </si>
  <si>
    <t>&lt;SFF&gt;全ての しゃげきパ-ツの
いリょくを プラスして 攻撃&lt;*04&gt;</t>
  </si>
  <si>
    <t>0x96f32</t>
  </si>
  <si>
    <t>&lt;SFF&gt;使うたびに 攻撃力が ふえて
ダメ-ジ アップする!&lt;*04&gt;</t>
  </si>
  <si>
    <t>0x96f34</t>
  </si>
  <si>
    <t>&lt;SFF&gt;使うたびに ぼうぎょ力が ふえて
ダメ-ジ ダウンする!&lt;*04&gt;</t>
  </si>
  <si>
    <t>0x96f36</t>
  </si>
  <si>
    <t>&lt;SFF&gt;かくとうと しゃげきの リょうほうに
こうかのある トラップを セットする&lt;*04&gt;</t>
  </si>
  <si>
    <t>0x96f38</t>
  </si>
  <si>
    <t>&lt;SFF&gt;てき全体に 「ヘんどう」の
マイナス症状を つける&lt;*04&gt;</t>
  </si>
  <si>
    <t>0x96f3a</t>
  </si>
  <si>
    <t>&lt;SFF&gt;てき全体に 「そくばく」の
マイナス症状を つける&lt;*04&gt;</t>
  </si>
  <si>
    <t>0x96f3c</t>
  </si>
  <si>
    <t>&lt;SFF&gt;てき全体に 「けいぞく」の
マイナス症状を つける&lt;*04&gt;</t>
  </si>
  <si>
    <t>0x96f3e</t>
  </si>
  <si>
    <t>&lt;SFF&gt;てき全体に 「ていし」の
マイナス症状を つける&lt;*04&gt;</t>
  </si>
  <si>
    <t>0x96f40</t>
  </si>
  <si>
    <t>&lt;SFF&gt;てきに ダメ-ジを あたえて
自分の ダメ-ジを かいふくする&lt;*04&gt;</t>
  </si>
  <si>
    <t>0x96f42</t>
  </si>
  <si>
    <t>&lt;SFF&gt;ひこうメダロット 全体に
マイナス症状を つける&lt;*04&gt;</t>
  </si>
  <si>
    <t>0x96f44</t>
  </si>
  <si>
    <t>&lt;SFF&gt;せんすいメダロット 全体に
マイナス症状を つける&lt;*04&gt;</t>
  </si>
  <si>
    <t>0x96f46</t>
  </si>
  <si>
    <t>&lt;SFF&gt;みかた全体の
さくてきと いんペいを アップする&lt;*04&gt;</t>
  </si>
  <si>
    <t>0x96f48</t>
  </si>
  <si>
    <t>&lt;SFF&gt;みかた全体の
頭パ-ツの 回数を アップする&lt;*04&gt;</t>
  </si>
  <si>
    <t>0x96f4a</t>
  </si>
  <si>
    <t>&lt;SFF&gt;せんとうフィ-ルドの 地形を
「さばく」に ヘんかさせる&lt;*04&gt;</t>
  </si>
  <si>
    <t>0x96f4c</t>
  </si>
  <si>
    <t>&lt;SFF&gt;せんとうフィ-ルドの 地形を
「あリじごく」に ヘんかさせる&lt;*04&gt;</t>
  </si>
  <si>
    <t>0x96f4e</t>
  </si>
  <si>
    <t>&lt;SFF&gt;せんとうフィ-ルドの 地形を
「さんち」に ヘんかさせる&lt;*04&gt;</t>
  </si>
  <si>
    <t>0x96f50</t>
  </si>
  <si>
    <t>&lt;SFF&gt;せんとうフィ-ルドの 地形を
「かざん」に ヘんかさせる&lt;*04&gt;</t>
  </si>
  <si>
    <t>0x96f52</t>
  </si>
  <si>
    <t>&lt;SFF&gt;せんとうフィ-ルドの 地形を
「しんリん」に ヘんかさせる&lt;*04&gt;</t>
  </si>
  <si>
    <t>0x96f54</t>
  </si>
  <si>
    <t>&lt;SFF&gt;せんとうフィ-ルドの 地形を
「ジャングル」に ヘんかさせる&lt;*04&gt;</t>
  </si>
  <si>
    <t>0x96f56</t>
  </si>
  <si>
    <t>&lt;SFF&gt;せんとうフィ-ルドの 地形を
「まちなか」に ヘんかさせる&lt;*04&gt;</t>
  </si>
  <si>
    <t>0x96f58</t>
  </si>
  <si>
    <t>&lt;SFF&gt;せんとうフィ-ルドの 地形を
「スタジアム」に ヘんかさせる&lt;*04&gt;</t>
  </si>
  <si>
    <t>0x96f5a</t>
  </si>
  <si>
    <t>&lt;SFF&gt;せんとうフィ-ルドの 地形を
「すいちゅう」に ヘんかさせる&lt;*04&gt;</t>
  </si>
  <si>
    <t>0x96f5c</t>
  </si>
  <si>
    <t>&lt;SFF&gt;せんとうフィ-ルドの 地形を
「ひょうが」に ヘんかさせる&lt;*04&gt;</t>
  </si>
  <si>
    <t>0x96f5e</t>
  </si>
  <si>
    <t>&lt;SFF&gt;せんとうフィ-ルドの 地形を
「うちゅう」に ヘんかさせる&lt;*04&gt;</t>
  </si>
  <si>
    <t>0x96f60</t>
  </si>
  <si>
    <t>&lt;SFF&gt;せんとうフィ-ルドの 地形を
「サイバ-」に ヘんかさせる&lt;*04&gt;</t>
  </si>
  <si>
    <t>0x96f62</t>
  </si>
  <si>
    <t>&lt;SFF&gt;全ての メダフォ-スの 中から
ランダムに メダフォ-スを はつどう&lt;*04&gt;</t>
  </si>
  <si>
    <t>0x96f64</t>
  </si>
  <si>
    <t>&lt;SFF&gt;30パ-セントいじょうの かくリつで
おなじ ラインの てきを はかいする&lt;*04&gt;</t>
  </si>
  <si>
    <t>0x96f66</t>
  </si>
  <si>
    <t>&lt;SFF&gt;60パ-セントいじょうの かくリつで
おなじ ラインの てきを はかいする&lt;*04&gt;</t>
  </si>
  <si>
    <t>0x96f68</t>
  </si>
  <si>
    <t>&lt;SFF&gt;90パ-セントいじょうの かくリつで
おなじ ラインの てきを はかいする&lt;*04&gt;</t>
  </si>
  <si>
    <t>0x96f6a</t>
  </si>
  <si>
    <t>&lt;SFF&gt;きゃくぶパ-ツの 「すいしん」の
パラメ-タを アップする&lt;*04&gt;</t>
  </si>
  <si>
    <t>0x96f6c</t>
  </si>
  <si>
    <t>&lt;SFF&gt;きゃくぶパ-ツの 「きどう」の
パラメ-タを アップする&lt;*04&gt;</t>
  </si>
  <si>
    <t>0x96f6e</t>
  </si>
  <si>
    <t>&lt;SFF&gt;きゃくぶパ-ツの 「ぼうぎょ」の
パラメ-タを アップする&lt;*04&gt;</t>
  </si>
  <si>
    <t>0x96f70</t>
  </si>
  <si>
    <t>&lt;SFF&gt;きゃくぶパ-ツの 「きんせつ」の
パラメ-タを アップする&lt;*04&gt;</t>
  </si>
  <si>
    <t>0x96f72</t>
  </si>
  <si>
    <t>&lt;SFF&gt;きゃくぶパ-ツの 「えんかく」の
パラメ-タを アップする&lt;*04&gt;</t>
  </si>
  <si>
    <t>0x96f74</t>
  </si>
  <si>
    <t>&lt;SFF&gt;全ての パ-ツによる攻撃は
ダメ-ジが40になる&lt;*04&gt;</t>
  </si>
  <si>
    <t>0x96f76</t>
  </si>
  <si>
    <t>&lt;SFF&gt;全ての パ-ツによる攻撃は
ダメ-ジが10になる&lt;*04&gt;</t>
  </si>
  <si>
    <t>0x96f78</t>
  </si>
  <si>
    <t>&lt;SFF&gt;全ての パ-ツによる攻撃は
ダメ-ジが100になる&lt;*04&gt;</t>
  </si>
  <si>
    <t>0x96f7a</t>
  </si>
  <si>
    <t>&lt;SFF&gt;のこリリミットを ヘらして
はんていじかんを はやくする&lt;*04&gt;</t>
  </si>
  <si>
    <t>0x96f7c</t>
  </si>
  <si>
    <t>&lt;SFF&gt;のこリリミットを ヘらして
はんていじかんを おそくする&lt;*04&gt;</t>
  </si>
  <si>
    <t>0x96f7e</t>
  </si>
  <si>
    <t>&lt;SFF&gt;てき全体に
こんらんの 症状を つける&lt;*04&gt;</t>
  </si>
  <si>
    <t>0x96f80</t>
  </si>
  <si>
    <t>&lt;SFF&gt;てきや みかたに かんけいなく
全メダロットを こんらんさせる&lt;*04&gt;</t>
  </si>
  <si>
    <t>0x96f82</t>
  </si>
  <si>
    <t>&lt;SFF&gt;パ-ツを「こうがく」ぞくせいにし
ダメ-ジを 2ばいにする&lt;*04&gt;</t>
  </si>
  <si>
    <t>0x96f84</t>
  </si>
  <si>
    <t>&lt;SFF&gt;パ-ツを「こうがく」ぞくせいにし
ダメ-ジを 3ばいにする&lt;*04&gt;</t>
  </si>
  <si>
    <t>0x96f86</t>
  </si>
  <si>
    <t>&lt;SFF&gt;パ-ツを「こうがく」ぞくせいにし
ダメ-ジを 4ばいにする&lt;*04&gt;</t>
  </si>
  <si>
    <t>0x96f88</t>
  </si>
  <si>
    <t>&lt;SFF&gt;パ-ツを「かやく」ぞくせいにし
ぜったいめいちゅうと かんつうする&lt;*04&gt;</t>
  </si>
  <si>
    <t>0x96f8a</t>
  </si>
  <si>
    <t>0x96f8c</t>
  </si>
  <si>
    <t>0x96f8e</t>
  </si>
  <si>
    <t>&lt;SFF&gt;パ-ツを「じゅうリょく」ぞくせいにし
せいこうを 2ばいにする&lt;*04&gt;</t>
  </si>
  <si>
    <t>0x96f90</t>
  </si>
  <si>
    <t>&lt;SFF&gt;パ-ツを「じゅうリょく」ぞくせいにし
せいこうを 3ばいにする&lt;*04&gt;</t>
  </si>
  <si>
    <t>0x96f92</t>
  </si>
  <si>
    <t>&lt;SFF&gt;パ-ツを「じゅうリょく」ぞくせいにし
せいこうを 4ばいにする&lt;*04&gt;</t>
  </si>
  <si>
    <t>0x96f94</t>
  </si>
  <si>
    <t>&lt;SFF&gt;みかた全体の
1パ-ツを かいふくする&lt;*04&gt;</t>
  </si>
  <si>
    <t>0x96f96</t>
  </si>
  <si>
    <t>&lt;SFF&gt;みかた全体の
2パ-ツを かいふくする&lt;*04&gt;</t>
  </si>
  <si>
    <t>0x96f98</t>
  </si>
  <si>
    <t>&lt;SFF&gt;みかた全体の
3パ-ツを かいふくする&lt;*04&gt;</t>
  </si>
  <si>
    <t>0x96f9a</t>
  </si>
  <si>
    <t>&lt;SFF&gt;みかた全体の
4パ-ツを かいふくする&lt;*04&gt;</t>
  </si>
  <si>
    <t>0x96f9c</t>
  </si>
  <si>
    <t>&lt;SFF&gt;みかた全体の
1パ-ツを ふっかつする&lt;*04&gt;</t>
  </si>
  <si>
    <t>0x96f9e</t>
  </si>
  <si>
    <t>&lt;SFF&gt;みかた全体の
2パ-ツを ふっかつする&lt;*04&gt;</t>
  </si>
  <si>
    <t>0x96fa0</t>
  </si>
  <si>
    <t>&lt;SFF&gt;みかた全体の
3パ-ツを ふっかつする&lt;*04&gt;</t>
  </si>
  <si>
    <t>0x96fa2</t>
  </si>
  <si>
    <t>&lt;SFF&gt;それまで うけた ダメ-ジを
パワ-に ヘんかんして 攻撃!&lt;*04&gt;</t>
  </si>
  <si>
    <t>0x96fa4</t>
  </si>
  <si>
    <t>0x96fa6</t>
  </si>
  <si>
    <t>@0x96fa4</t>
  </si>
  <si>
    <t>0x96fa8</t>
  </si>
  <si>
    <t>0x96faa</t>
  </si>
  <si>
    <t>0x92314#kabuto|0x92316#kuwagata</t>
  </si>
  <si>
    <t>はっはあ-っん
&lt;*02&gt;</t>
  </si>
  <si>
    <t>0x92316#kabuto|0x92318#kuwagata</t>
  </si>
  <si>
    <t>ふっふ-ん♥
&lt;*02&gt;</t>
  </si>
  <si>
    <t>0x92318#kabuto|0x9231a#kuwagata</t>
  </si>
  <si>
    <t>かよわい 女の子だからって
手を ぬかないでよ!&lt;*02&gt;</t>
  </si>
  <si>
    <t>0x9231a#kabuto|0x9231c#kuwagata</t>
  </si>
  <si>
    <t>も-ちょっと 手かげんしてくれたって
い-じゃない!&lt;*02&gt;</t>
  </si>
  <si>
    <t>0x9231c#kabuto|0x9231e#kuwagata</t>
  </si>
  <si>
    <t>わたしと ロボトル
おねがいできますか?&lt;*02&gt;</t>
  </si>
  <si>
    <t>0x9231e#kabuto|0x92320#kuwagata</t>
  </si>
  <si>
    <t>あリがとうございます
たのしかったですわ&lt;*02&gt;</t>
  </si>
  <si>
    <t>0x92320#kabuto|0x92322#kuwagata</t>
  </si>
  <si>
    <t>せいせいどうどう おれと
しょうぶしろっ!&lt;*02&gt;</t>
  </si>
  <si>
    <t>0x92322#kabuto|0x92324#kuwagata</t>
  </si>
  <si>
    <t>しょうぶなら いつでも
うけて立ってやる!&lt;*02&gt;</t>
  </si>
  <si>
    <t>0x92324#kabuto|0x92326#kuwagata</t>
  </si>
  <si>
    <t>あんたなんかにぃ
まけて あげないんだからぁ!&lt;*02&gt;</t>
  </si>
  <si>
    <t>0x92326#kabuto|0x92328#kuwagata</t>
  </si>
  <si>
    <t>いつまでも い-気に なってんじゃ
ないわよぉ!&lt;*02&gt;</t>
  </si>
  <si>
    <t>0x92328#kabuto|0x9232a#kuwagata</t>
  </si>
  <si>
    <t>この てんさいハッカ-と 言われた
おれの じつリょくを 貝せてやるぜ!&lt;*02&gt;</t>
  </si>
  <si>
    <t>0x9232a#kabuto|0x9232c#kuwagata</t>
  </si>
  <si>
    <t>あねごに 勝つまで
おれに 勝ったと 思うなぁ!&lt;*02&gt;</t>
  </si>
  <si>
    <t>0x9232c#kabuto|0x9232e#kuwagata</t>
  </si>
  <si>
    <t>ふくが どろんこに なるまで
とことん やっつけてやる!&lt;*02&gt;</t>
  </si>
  <si>
    <t>My clothes got muddier until you finished me off!&lt;*02&gt;</t>
  </si>
  <si>
    <t>0x9232e#kabuto|0x92330#kuwagata</t>
  </si>
  <si>
    <t>なんで いつも こうなっちゃうの?
&lt;*02&gt;</t>
  </si>
  <si>
    <t>0x92330#kabuto|0x92332#kuwagata</t>
  </si>
  <si>
    <t>ボクが あいてを してあげよう
&lt;*02&gt;</t>
  </si>
  <si>
    <t>0x92332#kabuto|0x92334#kuwagata</t>
  </si>
  <si>
    <t>ちょっとは やるようだね
&lt;*02&gt;</t>
  </si>
  <si>
    <t>0x92334#kabuto|0x92336#kuwagata</t>
  </si>
  <si>
    <t>はぁ-い ボウヤ
ミルキ-が まほうをかけてあげるわ♥&lt;*02&gt;</t>
  </si>
  <si>
    <t>0x92336#kabuto|0x92338#kuwagata</t>
  </si>
  <si>
    <t>あ-あ キミには
こどもだましは つうじなかったようね&lt;*02&gt;</t>
  </si>
  <si>
    <t>0x92338#kabuto|0x9233a#kuwagata</t>
  </si>
  <si>
    <t>ふっ...しょうねんよ
わたしを こえられるかな?&lt;*02&gt;</t>
  </si>
  <si>
    <t>0x9233a#kabuto|0x9233c#kuwagata</t>
  </si>
  <si>
    <t>ぼ-いず び- あんびしゃす!
しょうねんよ...なんだっけな?&lt;*02&gt;</t>
  </si>
  <si>
    <t>0x9233c#kabuto|0x9233e#kuwagata</t>
  </si>
  <si>
    <t>わたしの カレ-なるワザに
ついてこられるかな?&lt;*02&gt;</t>
  </si>
  <si>
    <t>0x9233e#kabuto|0x92340#kuwagata</t>
  </si>
  <si>
    <t>おみごと!
これからも そのちょうしでね!&lt;*02&gt;</t>
  </si>
  <si>
    <t>0x92340#kabuto|0x92342#kuwagata</t>
  </si>
  <si>
    <t>お前さんは メダチェンジを
使いこなせて おるかな?&lt;*02&gt;</t>
  </si>
  <si>
    <t>0x92342#kabuto|0x92344#kuwagata</t>
  </si>
  <si>
    <t>なかなか みごとな 院前じゃ!
&lt;*02&gt;</t>
  </si>
  <si>
    <t>0x92344#kabuto|0x92346#kuwagata</t>
  </si>
  <si>
    <t>おあいてして いただけますか?
&lt;*02&gt;</t>
  </si>
  <si>
    <t>0x92346#kabuto|0x92348#kuwagata</t>
  </si>
  <si>
    <t>とても ベんきょうに なリました
あリがとうございました&lt;*02&gt;</t>
  </si>
  <si>
    <t>0x92348#kabuto|0x9234a#kuwagata</t>
  </si>
  <si>
    <t>ぼくに かてたら パ-ツをやるよ
&lt;*02&gt;</t>
  </si>
  <si>
    <t>0x9234a#kabuto|0x9234c#kuwagata</t>
  </si>
  <si>
    <t>おこづかいが ぜんぶ
メダロットに とんでゆく...&lt;*02&gt;</t>
  </si>
  <si>
    <t>0x9234c#kabuto|0x9234e#kuwagata</t>
  </si>
  <si>
    <t>たたかえ! きぎょうせんし!
あかるい あすは きっとくる!&lt;*02&gt;</t>
  </si>
  <si>
    <t>0x9234e#kabuto|0x92350#kuwagata</t>
  </si>
  <si>
    <t>まだまだ ふけいきが つづきそうだな
&lt;*02&gt;</t>
  </si>
  <si>
    <t>0x92350#kabuto|0x92352#kuwagata</t>
  </si>
  <si>
    <t>どいとくれよ!
しゅふは いそがしいんだからね!&lt;*02&gt;</t>
  </si>
  <si>
    <t>0x92352#kabuto|0x92354#kuwagata</t>
  </si>
  <si>
    <t>せいかくのいい メダロットなら
うちのこよリ やくにたつよ!&lt;*02&gt;</t>
  </si>
  <si>
    <t>0x92354#kabuto|0x92356#kuwagata</t>
  </si>
  <si>
    <t>ボロトルは いくつになっても
やめられんのぉ&lt;*02&gt;</t>
  </si>
  <si>
    <t>0x92356#kabuto|0x92358#kuwagata</t>
  </si>
  <si>
    <t>ボトルロは やはリ むずかしいのぉ
&lt;*02&gt;</t>
  </si>
  <si>
    <t>0x92358#kabuto|0x9235a#kuwagata</t>
  </si>
  <si>
    <t>あたしだって まだ わかいもんには
まけないよ&lt;*02&gt;</t>
  </si>
  <si>
    <t>0x9235a#kabuto|0x9235c#kuwagata</t>
  </si>
  <si>
    <t>わかいって いいねェ
&lt;*02&gt;</t>
  </si>
  <si>
    <t>0x9235c#kabuto|0x9235e#kuwagata</t>
  </si>
  <si>
    <t>キミのメダロットを
みせてもらうよ&lt;*02&gt;</t>
  </si>
  <si>
    <t>0x9235e#kabuto|0x92360#kuwagata</t>
  </si>
  <si>
    <t>フフフッ
デ-タは とらせてもらったよ&lt;*02&gt;</t>
  </si>
  <si>
    <t>0x92360#kabuto|0x92362#kuwagata</t>
  </si>
  <si>
    <t>しっぷうのごとく きる!
&lt;*02&gt;</t>
  </si>
  <si>
    <t>0x92362#kabuto|0x92364#kuwagata</t>
  </si>
  <si>
    <t>...そして しっぷうのごとく
やぶれたリ!&lt;*02&gt;</t>
  </si>
  <si>
    <t>0x92364#kabuto|0x92366#kuwagata</t>
  </si>
  <si>
    <t>おれの メダロットを
貝てくれ!&lt;*02&gt;</t>
  </si>
  <si>
    <t>0x92366#kabuto|0x92368#kuwagata</t>
  </si>
  <si>
    <t>ああ-っ!!
おれの メダロットちゃんがっ!&lt;*02&gt;</t>
  </si>
  <si>
    <t>0x92368#kabuto|0x9236a#kuwagata</t>
  </si>
  <si>
    <t>メダロットは
おとこのこ だけのものじゃ ないよ&lt;*02&gt;</t>
  </si>
  <si>
    <t>0x9236a#kabuto|0x9236c#kuwagata</t>
  </si>
  <si>
    <t>え-ん
けっこう じしんあったのにィ&lt;*02&gt;</t>
  </si>
  <si>
    <t>0x9236c#kabuto|0x9236e#kuwagata</t>
  </si>
  <si>
    <t>ロボトルのよわい カレなんて
カッコわるいわよね-&lt;*02&gt;</t>
  </si>
  <si>
    <t>0x9236e#kabuto|0x92370#kuwagata</t>
  </si>
  <si>
    <t>も- しんじらんな-い!
オトコって すぐ あつくなるんだから&lt;*02&gt;</t>
  </si>
  <si>
    <t>0x92370#kabuto|0x92372#kuwagata</t>
  </si>
  <si>
    <t>わたしは しごとも ロボトルも
てを ぬかないわよ!&lt;*02&gt;</t>
  </si>
  <si>
    <t>0x92372#kabuto|0x92374#kuwagata</t>
  </si>
  <si>
    <t>ロボトルばっかリ つよくても
いいかいしゃに はいれないわよ&lt;*02&gt;</t>
  </si>
  <si>
    <t>0x92374#kabuto|0x92376#kuwagata</t>
  </si>
  <si>
    <t>ロボトルは しんけんしょうぶで
ございま-す!&lt;*02&gt;</t>
  </si>
  <si>
    <t>0x92376#kabuto|0x92378#kuwagata</t>
  </si>
  <si>
    <t>またの おこしを
おまちして おリま-す!&lt;*02&gt;</t>
  </si>
  <si>
    <t>0x92378#kabuto|0x9237a#kuwagata</t>
  </si>
  <si>
    <t>おね-さんが あそんであ.げ.る♥
&lt;*02&gt;</t>
  </si>
  <si>
    <t>0x9237a#kabuto|0x9237c#kuwagata</t>
  </si>
  <si>
    <t>ウフフッ♥ またねぇ
&lt;*02&gt;</t>
  </si>
  <si>
    <t>0x9237c#kabuto|0x9237e#kuwagata</t>
  </si>
  <si>
    <t>われわれの おそろしさを
思い知るロボ!&lt;*02&gt;</t>
  </si>
  <si>
    <t>0x9237e#kabuto|0x92380#kuwagata</t>
  </si>
  <si>
    <t>おたすけロボ-ッ!!
&lt;*02&gt;</t>
  </si>
  <si>
    <t>0x92380#kabuto|0x92382#kuwagata</t>
  </si>
  <si>
    <t>ふっふっふ
さいごは あくが 勝つのだ!&lt;*02&gt;</t>
  </si>
  <si>
    <t>0x92382#kabuto|0x92384#kuwagata</t>
  </si>
  <si>
    <t>く-------っ!!
これで おわったと 思うな!&lt;*02&gt;</t>
  </si>
  <si>
    <t>0x92384#kabuto|0x92386#kuwagata</t>
  </si>
  <si>
    <t>お-ほほほほほほほ!! わたくしを
おこらせると こうかいしますことよ!&lt;*02&gt;</t>
  </si>
  <si>
    <t>0x92386#kabuto|0x92388#kuwagata</t>
  </si>
  <si>
    <t>いつか 本当に
こうかい させてやリますことよ!&lt;*02&gt;</t>
  </si>
  <si>
    <t>0x92388#kabuto|0x9238a#kuwagata</t>
  </si>
  <si>
    <t>ふぉっふぉっふぉっ
わしに 勝てる気で おるのか?&lt;*02&gt;</t>
  </si>
  <si>
    <t>0x9238a#kabuto|0x9238c#kuwagata</t>
  </si>
  <si>
    <t>子どもは なまいきだから
気に 食わんのじゃ!&lt;*02&gt;</t>
  </si>
  <si>
    <t>0x9238c#kabuto|0x9238e#kuwagata</t>
  </si>
  <si>
    <t>てんさい ようちえんじ サラミが
あいてに なるでしゅ!&lt;*02&gt;</t>
  </si>
  <si>
    <t>0x9238e#kabuto|0x92390#kuwagata</t>
  </si>
  <si>
    <t>あたちの IQは
180も あるんでしゅよ!&lt;*02&gt;</t>
  </si>
  <si>
    <t>0x92390#kabuto|0x92392#kuwagata</t>
  </si>
  <si>
    <t>わしと おぬしの どちらが
メダルを うまく そだてとるかな?&lt;*02&gt;</t>
  </si>
  <si>
    <t>0x92392#kabuto|0x92394#kuwagata</t>
  </si>
  <si>
    <t>やるもんじゃな がはは!
&lt;*02&gt;</t>
  </si>
  <si>
    <t>0x92394#kabuto|0x92396#kuwagata</t>
  </si>
  <si>
    <t>よいこのヒ-ロ- セレクトスリ-
ただいま さんじょう!!&lt;*02&gt;</t>
  </si>
  <si>
    <t>0x92396#kabuto|0x92398#kuwagata</t>
  </si>
  <si>
    <t>それでは また らいしゅう
こう ごきたい!!&lt;*02&gt;</t>
  </si>
  <si>
    <t>0x92398#kabuto|0x9239a#kuwagata</t>
  </si>
  <si>
    <t>入威きぼう者
ぼしゅう中で あリます!&lt;*02&gt;</t>
  </si>
  <si>
    <t>0x9239a#kabuto|0x9239c#kuwagata</t>
  </si>
  <si>
    <t>いちど 入ったら
さいごで あリます!&lt;*02&gt;</t>
  </si>
  <si>
    <t>0x9239c#kabuto|0x9239e#kuwagata</t>
  </si>
  <si>
    <t>こうせいのうの ぼくに
きみが かてるの?&lt;*02&gt;</t>
  </si>
  <si>
    <t>0x9239e#kabuto|0x923a0#kuwagata</t>
  </si>
  <si>
    <t>せいのうだけじゃ かてないのか-っ?
&lt;*02&gt;</t>
  </si>
  <si>
    <t>0x923a0#kabuto|0x923a2#kuwagata</t>
  </si>
  <si>
    <t>どんな ちけいでも
うかんでいれば かんけいないよっ&lt;*02&gt;</t>
  </si>
  <si>
    <t>0x923a2#kabuto|0x923a4#kuwagata</t>
  </si>
  <si>
    <t>あ-
ぼくは ながされていく-...&lt;*02&gt;</t>
  </si>
  <si>
    <t>0x923a4#kabuto|0x923a6#kuwagata</t>
  </si>
  <si>
    <t>けわしい やまみちだって
あしが たくさんあれば ヘいきさっ&lt;*02&gt;</t>
  </si>
  <si>
    <t>0x923a6#kabuto|0x923a8#kuwagata</t>
  </si>
  <si>
    <t>あっ あしが もつれた-っ
&lt;*02&gt;</t>
  </si>
  <si>
    <t>0x923a8#kabuto|0x923aa#kuwagata</t>
  </si>
  <si>
    <t>もリみたいな いリくんだ ばしょでは
きどうせいが ものを いうぞ!!&lt;*02&gt;</t>
  </si>
  <si>
    <t>0x923aa#kabuto|0x923ac#kuwagata</t>
  </si>
  <si>
    <t>しかいが さえぎられて
よく みえないっ&lt;*02&gt;</t>
  </si>
  <si>
    <t>0x923ac#kabuto|0x923ae#kuwagata</t>
  </si>
  <si>
    <t>はしって はしって
はしリまくるぞぉ!&lt;*02&gt;</t>
  </si>
  <si>
    <t>0x923ae#kabuto|0x923b0#kuwagata</t>
  </si>
  <si>
    <t>はしるだけなら はやいんだけどなぁ
&lt;*02&gt;</t>
  </si>
  <si>
    <t>0x923b0#kabuto|0x923b2#kuwagata</t>
  </si>
  <si>
    <t>いっぱつの ダメ-ジは
だれにも まけないよ&lt;*02&gt;</t>
  </si>
  <si>
    <t>0x923b2#kabuto|0x923b4#kuwagata</t>
  </si>
  <si>
    <t>うごきが おそくて
てきに おいつけないよ-っ&lt;*02&gt;</t>
  </si>
  <si>
    <t>0x923b4#kabuto|0x923b6#kuwagata</t>
  </si>
  <si>
    <t>みずの ちかくじゃないと
パワ-が でないよね-っ&lt;*02&gt;</t>
  </si>
  <si>
    <t>0x923b6#kabuto|0x923b8#kuwagata</t>
  </si>
  <si>
    <t>きょうは みずあびしてから
ぐっすリ ねよう&lt;*02&gt;</t>
  </si>
  <si>
    <t>0x923b8#kabuto|0x923ba#kuwagata</t>
  </si>
  <si>
    <t>おんなだと おもって
あまく 貝ないことね&lt;*02&gt;</t>
  </si>
  <si>
    <t>0x923ba#kabuto|0x923bc#kuwagata</t>
  </si>
  <si>
    <t>ほんとうに てかげんも しないのね
&lt;*02&gt;</t>
  </si>
  <si>
    <t>0x923bc#kabuto|0x923be#kuwagata</t>
  </si>
  <si>
    <t>グルルルル...ニンゲンヨ
ワガ ソンザイニ キョウフセヨ!&lt;*02&gt;</t>
  </si>
  <si>
    <t>0x923be#kabuto|0x923c0#kuwagata</t>
  </si>
  <si>
    <t>オマエハ アクマヲモ
オソレヌト イウノカ!?&lt;*02&gt;</t>
  </si>
  <si>
    <t>0x923c0#kabuto|0x923c2#kuwagata</t>
  </si>
  <si>
    <t>ニンゲンめ! おとなしく
したがっていれば いいものを!&lt;*02&gt;</t>
  </si>
  <si>
    <t>0x923c2#kabuto|0x923c4#kuwagata</t>
  </si>
  <si>
    <t>われに したがわぬならば
ほろびてしまうが いい!&lt;*02&gt;</t>
  </si>
  <si>
    <t>0x923c4#kabuto|0x923c6#kuwagata</t>
  </si>
  <si>
    <t>あ.そ.ぼ!
&lt;*02&gt;</t>
  </si>
  <si>
    <t>0x923c6#kabuto|0x923c8#kuwagata</t>
  </si>
  <si>
    <t>もう.おしまい?
つまんな-い!&lt;*02&gt;</t>
  </si>
  <si>
    <t>0x923c8#kabuto|0x923ca#kuwagata</t>
  </si>
  <si>
    <t>ニンゲンは 海を よごす
&lt;*02&gt;</t>
  </si>
  <si>
    <t>0x923ca#kabuto|0x923cc#kuwagata</t>
  </si>
  <si>
    <t>青い海に ぼくたちの
いばしょが なくなっていく...&lt;*02&gt;</t>
  </si>
  <si>
    <t>0x923cc#kabuto|0x923ce#kuwagata</t>
  </si>
  <si>
    <t>きみは ロボトルが すきかい?
&lt;*02&gt;</t>
  </si>
  <si>
    <t>0x923ce#kabuto|0x923d0#kuwagata</t>
  </si>
  <si>
    <t>ニンゲンの れきしは たたかいから
はじまったんだってね...&lt;*02&gt;</t>
  </si>
  <si>
    <t>0x923d0#kabuto|0x923d2#kuwagata</t>
  </si>
  <si>
    <t>お前なんか にゃ-の 前から
きえちゃうのにゃ-!&lt;*02&gt;</t>
  </si>
  <si>
    <t>0x923d2#kabuto|0x923d4#kuwagata</t>
  </si>
  <si>
    <t>にゃ-っ!
&lt;*02&gt;</t>
  </si>
  <si>
    <t>0x923d4#kabuto|0x923d6#kuwagata</t>
  </si>
  <si>
    <t>ニンゲン...テキ!
&lt;*02&gt;</t>
  </si>
  <si>
    <t>0x923d6#kabuto|0x923d8#kuwagata</t>
  </si>
  <si>
    <t>ニンゲン カナラズ タオス!
&lt;*02&gt;</t>
  </si>
  <si>
    <t>0x923d8#kabuto|0x923da#kuwagata</t>
  </si>
  <si>
    <t>お手なみ はいけんと いきましょう
&lt;*02&gt;</t>
  </si>
  <si>
    <t>0x923da#kabuto|0x923dc#kuwagata</t>
  </si>
  <si>
    <t>あなたとの ロボトルは
わたしの むねを あつくするのです&lt;*02&gt;</t>
  </si>
  <si>
    <t>0x923dc#kabuto|0x923de#kuwagata</t>
  </si>
  <si>
    <t>大人を からかっちゃ いけないよ!
&lt;*02&gt;</t>
  </si>
  <si>
    <t>0x923de#kabuto|0x923e0#kuwagata</t>
  </si>
  <si>
    <t>いや- つよいね きみは
&lt;*02&gt;</t>
  </si>
  <si>
    <t>0x923e0#kabuto|0x923e2#kuwagata</t>
  </si>
  <si>
    <t>このわたしが ロボトルするなんて
思っても みなかったわ&lt;*02&gt;</t>
  </si>
  <si>
    <t>0x923e2#kabuto|0x923e4#kuwagata</t>
  </si>
  <si>
    <t>けっこう ロボトルって たのしいわね
はまリそうだわ♥&lt;*02&gt;</t>
  </si>
  <si>
    <t>0x923e4#kabuto|0x923e6#kuwagata</t>
  </si>
  <si>
    <t>しんけん しょうぶに
いろんは ない&lt;*02&gt;</t>
  </si>
  <si>
    <t>0x923e6#kabuto|0x923e8#kuwagata</t>
  </si>
  <si>
    <t>...たのしかったぜ
&lt;*02&gt;</t>
  </si>
  <si>
    <t>0x923e8#kabuto|0x923ea#kuwagata</t>
  </si>
  <si>
    <t>ぼくも つよくなって いつか
兄さんに 勝ってみせる!&lt;*02&gt;</t>
  </si>
  <si>
    <t>0x923ea#kabuto|0x923ec#kuwagata</t>
  </si>
  <si>
    <t>あ- たのしかったぁ
また あそんでよ!&lt;*02&gt;</t>
  </si>
  <si>
    <t>0x923ec#kabuto|0x923ee#kuwagata</t>
  </si>
  <si>
    <t>きみが あいてか
あいてに とって ふそくはないさ&lt;*02&gt;</t>
  </si>
  <si>
    <t>0x923ee#kabuto|0x923f0#kuwagata</t>
  </si>
  <si>
    <t>ふっ なかなか やるね
&lt;*02&gt;</t>
  </si>
  <si>
    <t>0x923f0#kabuto|0x923f2#kuwagata</t>
  </si>
  <si>
    <t>いくわよっ ベティ!
&lt;*02&gt;</t>
  </si>
  <si>
    <t>0x923f2#kabuto|0x923f4#kuwagata</t>
  </si>
  <si>
    <t>ベティ! あんたは ほんとに
わるい子ねっ&lt;*02&gt;</t>
  </si>
  <si>
    <t>0x923f4#kabuto|0x923f6#kuwagata</t>
  </si>
  <si>
    <t>なんじゃくな 男なんかよリ
女の子の方が こわいと 思わない?&lt;*02&gt;</t>
  </si>
  <si>
    <t>0x923f6#kabuto|0x923f8#kuwagata</t>
  </si>
  <si>
    <t>あたしが まけるなんて
しんじらんない!&lt;*02&gt;</t>
  </si>
  <si>
    <t>0x923f8#kabuto|0x923fa#kuwagata</t>
  </si>
  <si>
    <t>ぼくらにだって 男の いじがある!
&lt;*02&gt;</t>
  </si>
  <si>
    <t>0x923fa#kabuto|0x923fc#kuwagata</t>
  </si>
  <si>
    <t>男の いじなんて はかないよね...
&lt;*02&gt;</t>
  </si>
  <si>
    <t>0x923fc#kabuto|0x923fe#kuwagata</t>
  </si>
  <si>
    <t>お金が あれば パ-ツあつめなんて
楽勝だよね&lt;*02&gt;</t>
  </si>
  <si>
    <t>0x923fe#kabuto|0x92400#kuwagata</t>
  </si>
  <si>
    <t>...お金が あっても
勝てるとは かぎらないよね&lt;*02&gt;</t>
  </si>
  <si>
    <t>0x92400#kabuto|0x92402#kuwagata</t>
  </si>
  <si>
    <t>ふ-ん 地上から 来た人なんだ
あなたの お家は お金持ち?&lt;*02&gt;</t>
  </si>
  <si>
    <t>0x92402#kabuto|0x92404#kuwagata</t>
  </si>
  <si>
    <t>お金が なくても そんな ワイルドな
あなたは ステキよ♥&lt;*02&gt;</t>
  </si>
  <si>
    <t>0x92404#kabuto|0x92406#kuwagata</t>
  </si>
  <si>
    <t>ンッ?
ロボトルロボトル...&lt;*02&gt;</t>
  </si>
  <si>
    <t>0x92406#kabuto|0x92408#kuwagata</t>
  </si>
  <si>
    <t>ン-ッ?
ボロトルトボロトル...&lt;*02&gt;</t>
  </si>
  <si>
    <t>0x92408#kabuto|0x9240a#kuwagata</t>
  </si>
  <si>
    <t>オレと ロボトろ-ぜっ!!
&lt;*02&gt;</t>
  </si>
  <si>
    <t>0x9240a#kabuto|0x9240c#kuwagata</t>
  </si>
  <si>
    <t>ロボトったぜ-っ!!
&lt;*02&gt;</t>
  </si>
  <si>
    <t>0x9240c#kabuto|0x9240e#kuwagata</t>
  </si>
  <si>
    <t>ふふふっ
わたしが 白玉です&lt;*02&gt;</t>
  </si>
  <si>
    <t>0x9240e#kabuto|0x92410#kuwagata</t>
  </si>
  <si>
    <t>ふっ ふふふっ
ふははははははっ!!&lt;*02&gt;</t>
  </si>
  <si>
    <t>0x92410#kabuto|0x92412#kuwagata</t>
  </si>
  <si>
    <t>いち きょうしとして
きみと ロボトルだ!!&lt;*02&gt;</t>
  </si>
  <si>
    <t>0x92412#kabuto|0x92414#kuwagata</t>
  </si>
  <si>
    <t>いち きょうしとして まんぞくしたぞ
&lt;*02&gt;</t>
  </si>
  <si>
    <t>0x92414#kabuto|0x92416#kuwagata</t>
  </si>
  <si>
    <t>いち きょうしとして
あなたと ロボトルです!!&lt;*02&gt;</t>
  </si>
  <si>
    <t>0x92416#kabuto|0x92418#kuwagata</t>
  </si>
  <si>
    <t>まんぞくで-す
&lt;*02&gt;</t>
  </si>
  <si>
    <t>0x92418#kabuto|0x9241a#kuwagata</t>
  </si>
  <si>
    <t>ピ- ピピピ
&lt;*02&gt;</t>
  </si>
  <si>
    <t>Pi- pipipi
&lt;*02&gt;</t>
  </si>
  <si>
    <t>0x9241a#kabuto|0x9241c#kuwagata</t>
  </si>
  <si>
    <t>ピピピ ピ-...
&lt;*02&gt;</t>
  </si>
  <si>
    <t>0x9241c#kabuto|0x9241e#kuwagata</t>
  </si>
  <si>
    <t>あたしたちは なく子も だまる
シ-フェアリ-ズ!&lt;*02&gt;</t>
  </si>
  <si>
    <t>0x9241e#kabuto|0x92420#kuwagata</t>
  </si>
  <si>
    <t>も-っ ゆるさないんだから!
&lt;*02&gt;</t>
  </si>
  <si>
    <t>0x92420#kabuto|0x92422#kuwagata</t>
  </si>
  <si>
    <t>シ-フェアリ-ズの リ-ダ-を
なめてんじゃ ないわよ!&lt;*02&gt;</t>
  </si>
  <si>
    <t>0x92422#kabuto|0x92424#kuwagata</t>
  </si>
  <si>
    <t>ヘぇ...
なかなか やるじゃない!&lt;*02&gt;</t>
  </si>
  <si>
    <t>0x92424#kabuto|0x92426#kuwagata</t>
  </si>
  <si>
    <t>頭「ガルルッ ガウッ!」
右「やるんか?ワレ」左「やるデ-ス」&lt;*02&gt;</t>
  </si>
  <si>
    <t>0x92426#kabuto|0x92428#kuwagata</t>
  </si>
  <si>
    <t>頭「キャイン キャイン!」
右「なんでやねん!」左「まけデ-ス」&lt;*02&gt;</t>
  </si>
  <si>
    <t>0x92428#kabuto|0x9242a#kuwagata</t>
  </si>
  <si>
    <t>みなさん ごぞんじの とおリ
わたしが カワムラ-です!&lt;*02&gt;</t>
  </si>
  <si>
    <t>0x9242a#kabuto|0x9242c#kuwagata</t>
  </si>
  <si>
    <t>ひえぇぇぇ
かんベんして くださいよぉ&lt;*02&gt;</t>
  </si>
  <si>
    <t>0x9242c#kabuto|0x9242e#kuwagata</t>
  </si>
  <si>
    <t>わたしは ここを うごくわけには
いきません!&lt;*02&gt;</t>
  </si>
  <si>
    <t>0x9242e#kabuto|0x92430#kuwagata</t>
  </si>
  <si>
    <t>まけてしまっては
しかたが ないですね...&lt;*02&gt;</t>
  </si>
  <si>
    <t>0x92430#kabuto|0x92432#kuwagata</t>
  </si>
  <si>
    <t>いくよ おまえたちぃ!
目にもの 貝せてあげるのよぉ!&lt;*02&gt;</t>
  </si>
  <si>
    <t>0x92432#kabuto|0x92434#kuwagata</t>
  </si>
  <si>
    <t>まけゼリフなんて
言ってあげないんだからぁ!!&lt;*02&gt;</t>
  </si>
  <si>
    <t>0x92434#kabuto|0x92436#kuwagata</t>
  </si>
  <si>
    <t>これいじょう 先に
行かせるわけには いきません!&lt;*02&gt;</t>
  </si>
  <si>
    <t>0x92436#kabuto|0x92438#kuwagata</t>
  </si>
  <si>
    <t>ここは き.け.ん...
&lt;*02&gt;</t>
  </si>
  <si>
    <t>0x92438#kabuto|0x9243a#kuwagata</t>
  </si>
  <si>
    <t>これが...
コンビニェ-ションアタック!!&lt;*02&gt;</t>
  </si>
  <si>
    <t>0x9243a#kabuto|0x9243c#kuwagata</t>
  </si>
  <si>
    <t>これじゃ...
コンビニェ-ション ボロボロ-&lt;*02&gt;</t>
  </si>
  <si>
    <t>0x9243c#kabuto|0x9243e#kuwagata</t>
  </si>
  <si>
    <t>「アンビリバボ-」と「ぼ-ず」で
アンビリバボ-ズ!!&lt;*02&gt;</t>
  </si>
  <si>
    <t>0x9243e#kabuto|0x92440#kuwagata</t>
  </si>
  <si>
    <t>アン.ビリ-バボ-ズ!!
&lt;*02&gt;</t>
  </si>
  <si>
    <t>0x92440#kabuto|0x92442#kuwagata</t>
  </si>
  <si>
    <t>あそんであげても いいですよぉ
キクヒメ「うるさいわよぉ!」&lt;*02&gt;</t>
  </si>
  <si>
    <t>0x92442#kabuto|0x92444#kuwagata</t>
  </si>
  <si>
    <t>ちょっと シャレに なんないですよぉ
キクヒメ「うっとうしいわねぇ!!」&lt;*02&gt;</t>
  </si>
  <si>
    <t>0x92444#kabuto|0x92446#kuwagata</t>
  </si>
  <si>
    <t>ギンジョウ小学校で 1ばんの
びしょうじょ 3にんぐみ!&lt;*02&gt;</t>
  </si>
  <si>
    <t>0x92446#kabuto|0x92448#kuwagata</t>
  </si>
  <si>
    <t>びしょうじょ コンテストなら
まけないのに&lt;*02&gt;</t>
  </si>
  <si>
    <t>0x92448#kabuto|0x9244a#kuwagata</t>
  </si>
  <si>
    <t>チ-ムロボトルロボ!
&lt;*02&gt;</t>
  </si>
  <si>
    <t>0x9244a#kabuto|0x9244c#kuwagata</t>
  </si>
  <si>
    <t>チ-ムボロトルロボ...
&lt;*02&gt;</t>
  </si>
  <si>
    <t>0x9244c#kabuto|0x9244e#kuwagata</t>
  </si>
  <si>
    <t>3にんよれば もんじゅの ちえ!
&lt;*02&gt;</t>
  </si>
  <si>
    <t>0x9244e#kabuto|0x92450#kuwagata</t>
  </si>
  <si>
    <t>もんじゅって なに?
&lt;*02&gt;</t>
  </si>
  <si>
    <t>0x92450#kabuto|0x92452#kuwagata</t>
  </si>
  <si>
    <t>3本の や!
&lt;*02&gt;</t>
  </si>
  <si>
    <t>0x92452#kabuto|0x92454#kuwagata</t>
  </si>
  <si>
    <t>しまった! 3本の やは
1本ずつ おれば いいのか...&lt;*02&gt;</t>
  </si>
  <si>
    <t>0x92454#kabuto|0x92456#kuwagata</t>
  </si>
  <si>
    <t xml:space="preserve">
&lt;*02&gt;</t>
  </si>
  <si>
    <t>0x92456#kabuto|0x92458#kuwagata</t>
  </si>
  <si>
    <t>0x92458#kabuto|0x9245a#kuwagata</t>
  </si>
  <si>
    <t>おこしゃま ひきちゅれ
ロボトルでしゅ!&lt;*02&gt;</t>
  </si>
  <si>
    <t>0x9245a#kabuto|0x9245c#kuwagata</t>
  </si>
  <si>
    <t>まだまだ おこしゃまでしゅね-っ
やくに たたないでしゅよ&lt;*02&gt;</t>
  </si>
  <si>
    <t>0x9245c#kabuto|0x9245e#kuwagata</t>
  </si>
  <si>
    <t>0x9245e#kabuto|0x92460#kuwagata</t>
  </si>
  <si>
    <t>0x92460#kabuto|0x92462#kuwagata</t>
  </si>
  <si>
    <t>おとなしく ヤキ入れられな!!
&lt;*02&gt;</t>
  </si>
  <si>
    <t>0x92462#kabuto|0x92464#kuwagata</t>
  </si>
  <si>
    <t>コンガリ やきざかなっ!!
&lt;*02&gt;</t>
  </si>
  <si>
    <t>0x92464#kabuto|0x92466#kuwagata</t>
  </si>
  <si>
    <t>A「きみたちに かてば...」
B「まだ 言ってるよ...」&lt;*02&gt;</t>
  </si>
  <si>
    <t>0x92466#kabuto|0x92468#kuwagata</t>
  </si>
  <si>
    <t>A「きみたちに かってれば...」
C「まあ がんばったけどね」&lt;*02&gt;</t>
  </si>
  <si>
    <t>0x92468#kabuto|0x9246a#kuwagata</t>
  </si>
  <si>
    <t>0x9246a#kabuto|0x9246c#kuwagata</t>
  </si>
  <si>
    <t>0x9246c#kabuto|0x9246e#kuwagata</t>
  </si>
  <si>
    <t>あいてが 何人で あろうと
おなじことだ&lt;*02&gt;</t>
  </si>
  <si>
    <t>0x9246e#kabuto|0x92470#kuwagata</t>
  </si>
  <si>
    <t>それで 勝った つもリか?
&lt;*02&gt;</t>
  </si>
  <si>
    <t>0x92470#kabuto|0x92472#kuwagata</t>
  </si>
  <si>
    <t>お前たちの じつリょくを 貝せてみろ
&lt;*02&gt;</t>
  </si>
  <si>
    <t>0x92472#kabuto|0x92474#kuwagata</t>
  </si>
  <si>
    <t>...なるほどな
&lt;*02&gt;</t>
  </si>
  <si>
    <t>0x92474#kabuto|0x92476#kuwagata</t>
  </si>
  <si>
    <t>0x92476#kabuto|0x92478#kuwagata</t>
  </si>
  <si>
    <t>0x92478#kabuto|0x9247a#kuwagata</t>
  </si>
  <si>
    <t>リんたろう「ロボトろ-ぜっ!」
カリン  「ろ-ぜっ...ですわ♥」&lt;*02&gt;</t>
  </si>
  <si>
    <t>0x9247a#kabuto|0x9247c#kuwagata</t>
  </si>
  <si>
    <t>リんたろう「まけちまっただぜ!」
カリン  「だぜっ...ですわ♥」&lt;*02&gt;</t>
  </si>
  <si>
    <t>0x9247c#kabuto|0x9247e#kuwagata</t>
  </si>
  <si>
    <t>0x9247e#kabuto|0x92480#kuwagata</t>
  </si>
  <si>
    <t>クロコゲ やきざかなっ!!
&lt;*02&gt;</t>
  </si>
  <si>
    <t>0x92480#kabuto|0x92482#kuwagata</t>
  </si>
  <si>
    <t>0x92482#kabuto|0x92484#kuwagata</t>
  </si>
  <si>
    <t>A「きみたちに かってれば...」
C「いいかげん あきらめたら?」&lt;*02&gt;</t>
  </si>
  <si>
    <t>0x92484#kabuto|0x92486#kuwagata</t>
  </si>
  <si>
    <t>あんたたち いいかげんに
しゅやくの ざを わたしなさいよぉ!&lt;*02&gt;</t>
  </si>
  <si>
    <t>0x92486#kabuto|0x92488#kuwagata</t>
  </si>
  <si>
    <t>たま-に 出るからこそ
あくやくって 光るのよねぇ&lt;*02&gt;</t>
  </si>
  <si>
    <t>0x92488#kabuto|0x9248a#kuwagata</t>
  </si>
  <si>
    <t>ふとどきものめ
ばつを くだしてあげるわ&lt;*02&gt;</t>
  </si>
  <si>
    <t>0x9248a#kabuto|0x9248c#kuwagata</t>
  </si>
  <si>
    <t>なんということ...
&lt;*02&gt;</t>
  </si>
  <si>
    <t>0x9248c#kabuto|0x9248e#kuwagata</t>
  </si>
  <si>
    <t>さてと どうするかな...
&lt;*02&gt;</t>
  </si>
  <si>
    <t>0x9248e#kabuto|0x92490#kuwagata</t>
  </si>
  <si>
    <t>まあ いい
いまの うちだけはな...&lt;*02&gt;</t>
  </si>
  <si>
    <t>0x92490#kabuto|0x92492#kuwagata</t>
  </si>
  <si>
    <t>0x92492#kabuto|0x92494#kuwagata</t>
  </si>
  <si>
    <t>0x92494#kabuto|0x92496#kuwagata</t>
  </si>
  <si>
    <t>0x92496#kabuto|0x92498#kuwagata</t>
  </si>
  <si>
    <t>0x92498#kabuto|0x9249a#kuwagata</t>
  </si>
  <si>
    <t>0x9249a#kabuto|0x9249c#kuwagata</t>
  </si>
  <si>
    <t>0x9249c#kabuto|0x9249e#kuwagata</t>
  </si>
  <si>
    <t>0x9249e#kabuto|0x924a0#kuwagata</t>
  </si>
  <si>
    <t>0x924a0#kabuto|0x924a2#kuwagata</t>
  </si>
  <si>
    <t>199#kabuto</t>
  </si>
  <si>
    <t>0x924a2</t>
  </si>
  <si>
    <t>@0x924a0</t>
  </si>
  <si>
    <t>199#kuwagata</t>
  </si>
  <si>
    <t>0x924a4</t>
  </si>
  <si>
    <t>@0x924a2</t>
  </si>
  <si>
    <t>200#kabuto</t>
  </si>
  <si>
    <t>200#kuwagata</t>
  </si>
  <si>
    <t>0x924a6</t>
  </si>
  <si>
    <t>201#kabuto</t>
  </si>
  <si>
    <t>201#kuwagata</t>
  </si>
  <si>
    <t>0x924a8</t>
  </si>
  <si>
    <t>202#kabuto</t>
  </si>
  <si>
    <t>202#kuwagata</t>
  </si>
  <si>
    <t>0x924aa</t>
  </si>
  <si>
    <t>203#kabuto</t>
  </si>
  <si>
    <t>203#kuwagata</t>
  </si>
  <si>
    <t>0x924ac</t>
  </si>
  <si>
    <t>204#kabuto</t>
  </si>
  <si>
    <t>204#kuwagata</t>
  </si>
  <si>
    <t>0x924ae</t>
  </si>
  <si>
    <t>205#kabuto</t>
  </si>
  <si>
    <t>205#kuwagata</t>
  </si>
  <si>
    <t>0x924b0</t>
  </si>
  <si>
    <t>206#kabuto</t>
  </si>
  <si>
    <t>206#kuwagata</t>
  </si>
  <si>
    <t>0x924b2</t>
  </si>
  <si>
    <t>207#kabuto</t>
  </si>
  <si>
    <t>207#kuwagata</t>
  </si>
  <si>
    <t>0x924b4</t>
  </si>
  <si>
    <t>208#kabuto</t>
  </si>
  <si>
    <t>208#kuwagata</t>
  </si>
  <si>
    <t>0x924b6</t>
  </si>
  <si>
    <t>209#kabuto</t>
  </si>
  <si>
    <t>209#kuwagata</t>
  </si>
  <si>
    <t>0x924b8</t>
  </si>
  <si>
    <t>210#kabuto</t>
  </si>
  <si>
    <t>210#kuwagata</t>
  </si>
  <si>
    <t>0x924ba</t>
  </si>
  <si>
    <t>211#kabuto</t>
  </si>
  <si>
    <t>211#kuwagata</t>
  </si>
  <si>
    <t>0x924bc</t>
  </si>
  <si>
    <t>212#kabuto</t>
  </si>
  <si>
    <t>212#kuwagata</t>
  </si>
  <si>
    <t>0x924be</t>
  </si>
  <si>
    <t>213#kabuto</t>
  </si>
  <si>
    <t>213#kuwagata</t>
  </si>
  <si>
    <t>0x924c0</t>
  </si>
  <si>
    <t>214#kabuto</t>
  </si>
  <si>
    <t>214#kuwagata</t>
  </si>
  <si>
    <t>0x924c2</t>
  </si>
  <si>
    <t>215#kabuto</t>
  </si>
  <si>
    <t>215#kuwagata</t>
  </si>
  <si>
    <t>0x924c4</t>
  </si>
  <si>
    <t>216#kabuto</t>
  </si>
  <si>
    <t>216#kuwagata</t>
  </si>
  <si>
    <t>0x924c6</t>
  </si>
  <si>
    <t>217#kabuto</t>
  </si>
  <si>
    <t>217#kuwagata</t>
  </si>
  <si>
    <t>0x924c8</t>
  </si>
  <si>
    <t>218#kabuto</t>
  </si>
  <si>
    <t>218#kuwagata</t>
  </si>
  <si>
    <t>0x924ca</t>
  </si>
  <si>
    <t>219#kabuto</t>
  </si>
  <si>
    <t>219#kuwagata</t>
  </si>
  <si>
    <t>0x924cc</t>
  </si>
  <si>
    <t>220#kabuto</t>
  </si>
  <si>
    <t>220#kuwagata</t>
  </si>
  <si>
    <t>0x924ce</t>
  </si>
  <si>
    <t>221#kabuto</t>
  </si>
  <si>
    <t>221#kuwagata</t>
  </si>
  <si>
    <t>0x924d0</t>
  </si>
  <si>
    <t>222#kabuto</t>
  </si>
  <si>
    <t>222#kuwagata</t>
  </si>
  <si>
    <t>0x924d2</t>
  </si>
  <si>
    <t>223#kabuto</t>
  </si>
  <si>
    <t>223#kuwagata</t>
  </si>
  <si>
    <t>0x924d4</t>
  </si>
  <si>
    <t>224#kabuto</t>
  </si>
  <si>
    <t>224#kuwagata</t>
  </si>
  <si>
    <t>0x924d6</t>
  </si>
  <si>
    <t>225#kabuto</t>
  </si>
  <si>
    <t>225#kuwagata</t>
  </si>
  <si>
    <t>0x924d8</t>
  </si>
  <si>
    <t>226#kabuto</t>
  </si>
  <si>
    <t>226#kuwagata</t>
  </si>
  <si>
    <t>0x924da</t>
  </si>
  <si>
    <t>227#kabuto</t>
  </si>
  <si>
    <t>227#kuwagata</t>
  </si>
  <si>
    <t>0x924dc</t>
  </si>
  <si>
    <t>228#kabuto</t>
  </si>
  <si>
    <t>228#kuwagata</t>
  </si>
  <si>
    <t>0x924de</t>
  </si>
  <si>
    <t>229#kabuto</t>
  </si>
  <si>
    <t>229#kuwagata</t>
  </si>
  <si>
    <t>0x924e0</t>
  </si>
  <si>
    <t>230#kabuto</t>
  </si>
  <si>
    <t>230#kuwagata</t>
  </si>
  <si>
    <t>0x924e2</t>
  </si>
  <si>
    <t>231#kabuto</t>
  </si>
  <si>
    <t>231#kuwagata</t>
  </si>
  <si>
    <t>0x924e4</t>
  </si>
  <si>
    <t>232#kabuto</t>
  </si>
  <si>
    <t>232#kuwagata</t>
  </si>
  <si>
    <t>0x924e6</t>
  </si>
  <si>
    <t>233#kabuto</t>
  </si>
  <si>
    <t>233#kuwagata</t>
  </si>
  <si>
    <t>0x924e8</t>
  </si>
  <si>
    <t>234#kabuto</t>
  </si>
  <si>
    <t>234#kuwagata</t>
  </si>
  <si>
    <t>0x924ea</t>
  </si>
  <si>
    <t>235#kabuto</t>
  </si>
  <si>
    <t>235#kuwagata</t>
  </si>
  <si>
    <t>0x924ec</t>
  </si>
  <si>
    <t>236#kabuto</t>
  </si>
  <si>
    <t>236#kuwagata</t>
  </si>
  <si>
    <t>0x924ee</t>
  </si>
  <si>
    <t>237#kabuto</t>
  </si>
  <si>
    <t>237#kuwagata</t>
  </si>
  <si>
    <t>0x924f0</t>
  </si>
  <si>
    <t>238#kabuto</t>
  </si>
  <si>
    <t>238#kuwagata</t>
  </si>
  <si>
    <t>0x924f2</t>
  </si>
  <si>
    <t>239#kabuto</t>
  </si>
  <si>
    <t>239#kuwagata</t>
  </si>
  <si>
    <t>0x924f4</t>
  </si>
  <si>
    <t>240#kabuto</t>
  </si>
  <si>
    <t>240#kuwagata</t>
  </si>
  <si>
    <t>0x924f6</t>
  </si>
  <si>
    <t>241#kabuto</t>
  </si>
  <si>
    <t>241#kuwagata</t>
  </si>
  <si>
    <t>0x924f8</t>
  </si>
  <si>
    <t>242#kabuto</t>
  </si>
  <si>
    <t>242#kuwagata</t>
  </si>
  <si>
    <t>0x924fa</t>
  </si>
  <si>
    <t>243#kabuto</t>
  </si>
  <si>
    <t>243#kuwagata</t>
  </si>
  <si>
    <t>0x924fc</t>
  </si>
  <si>
    <t>244#kabuto</t>
  </si>
  <si>
    <t>244#kuwagata</t>
  </si>
  <si>
    <t>0x924fe</t>
  </si>
  <si>
    <t>245#kabuto</t>
  </si>
  <si>
    <t>245#kuwagata</t>
  </si>
  <si>
    <t>0x92500</t>
  </si>
  <si>
    <t>246#kabuto</t>
  </si>
  <si>
    <t>246#kuwagata</t>
  </si>
  <si>
    <t>0x92502</t>
  </si>
  <si>
    <t>247#kabuto</t>
  </si>
  <si>
    <t>247#kuwagata</t>
  </si>
  <si>
    <t>0x92504</t>
  </si>
  <si>
    <t>248#kabuto</t>
  </si>
  <si>
    <t>248#kuwagata</t>
  </si>
  <si>
    <t>0x92506</t>
  </si>
  <si>
    <t>249#kabuto</t>
  </si>
  <si>
    <t>249#kuwagata</t>
  </si>
  <si>
    <t>0x92508</t>
  </si>
  <si>
    <t>250#kabuto</t>
  </si>
  <si>
    <t>250#kuwagata</t>
  </si>
  <si>
    <t>0x9250a</t>
  </si>
  <si>
    <t>251#kabuto</t>
  </si>
  <si>
    <t>251#kuwagata</t>
  </si>
  <si>
    <t>0x9250c</t>
  </si>
  <si>
    <t>252#kabuto</t>
  </si>
  <si>
    <t>252#kuwagata</t>
  </si>
  <si>
    <t>0x9250e</t>
  </si>
  <si>
    <t>253#kabuto</t>
  </si>
  <si>
    <t>253#kuwagata</t>
  </si>
  <si>
    <t>0x92510</t>
  </si>
  <si>
    <t>254#kabuto</t>
  </si>
  <si>
    <t>254#kuwagata</t>
  </si>
  <si>
    <t>0x92512</t>
  </si>
  <si>
    <t>255#kabuto</t>
  </si>
  <si>
    <t>255#kuwagata</t>
  </si>
  <si>
    <t>0x92514</t>
  </si>
  <si>
    <t>256#kabuto</t>
  </si>
  <si>
    <t>256#kuwagata</t>
  </si>
  <si>
    <t>0x92516</t>
  </si>
  <si>
    <t>257#kabuto</t>
  </si>
  <si>
    <t>257#kuwagata</t>
  </si>
  <si>
    <t>0x92518</t>
  </si>
  <si>
    <t>258#kabuto</t>
  </si>
  <si>
    <t>258#kuwagata</t>
  </si>
  <si>
    <t>0x9251a</t>
  </si>
  <si>
    <t>259#kabuto</t>
  </si>
  <si>
    <t>259#kuwagata</t>
  </si>
  <si>
    <t>0x9251c</t>
  </si>
  <si>
    <t>260#kabuto</t>
  </si>
  <si>
    <t>260#kuwagata</t>
  </si>
  <si>
    <t>0x9251e</t>
  </si>
  <si>
    <t>261#kabuto</t>
  </si>
  <si>
    <t>261#kuwagata</t>
  </si>
  <si>
    <t>0x92520</t>
  </si>
  <si>
    <t>262#kabuto</t>
  </si>
  <si>
    <t>262#kuwagata</t>
  </si>
  <si>
    <t>0x92522</t>
  </si>
  <si>
    <t>263#kabuto</t>
  </si>
  <si>
    <t>263#kuwagata</t>
  </si>
  <si>
    <t>0x92524</t>
  </si>
  <si>
    <t>264#kabuto</t>
  </si>
  <si>
    <t>264#kuwagata</t>
  </si>
  <si>
    <t>0x92526</t>
  </si>
  <si>
    <t>265#kabuto</t>
  </si>
  <si>
    <t>265#kuwagata</t>
  </si>
  <si>
    <t>0x92528</t>
  </si>
  <si>
    <t>266#kabuto</t>
  </si>
  <si>
    <t>266#kuwagata</t>
  </si>
  <si>
    <t>0x9252a</t>
  </si>
  <si>
    <t>267#kabuto</t>
  </si>
  <si>
    <t>267#kuwagata</t>
  </si>
  <si>
    <t>0x9252c</t>
  </si>
  <si>
    <t>268#kabuto</t>
  </si>
  <si>
    <t>268#kuwagata</t>
  </si>
  <si>
    <t>0x9252e</t>
  </si>
  <si>
    <t>269#kabuto</t>
  </si>
  <si>
    <t>269#kuwagata</t>
  </si>
  <si>
    <t>0x92530</t>
  </si>
  <si>
    <t>270#kabuto</t>
  </si>
  <si>
    <t>270#kuwagata</t>
  </si>
  <si>
    <t>0x92532</t>
  </si>
  <si>
    <t>271#kabuto</t>
  </si>
  <si>
    <t>271#kuwagata</t>
  </si>
  <si>
    <t>0x92534</t>
  </si>
  <si>
    <t>272#kabuto</t>
  </si>
  <si>
    <t>272#kuwagata</t>
  </si>
  <si>
    <t>0x92536</t>
  </si>
  <si>
    <t>273#kabuto</t>
  </si>
  <si>
    <t>273#kuwagata</t>
  </si>
  <si>
    <t>0x92538</t>
  </si>
  <si>
    <t>274#kabuto</t>
  </si>
  <si>
    <t>274#kuwagata</t>
  </si>
  <si>
    <t>0x9253a</t>
  </si>
  <si>
    <t>275#kabuto</t>
  </si>
  <si>
    <t>275#kuwagata</t>
  </si>
  <si>
    <t>0x9253c</t>
  </si>
  <si>
    <t>276#kabuto</t>
  </si>
  <si>
    <t>276#kuwagata</t>
  </si>
  <si>
    <t>0x9253e</t>
  </si>
  <si>
    <t>277#kabuto</t>
  </si>
  <si>
    <t>277#kuwagata</t>
  </si>
  <si>
    <t>0x92540</t>
  </si>
  <si>
    <t>278#kabuto</t>
  </si>
  <si>
    <t>278#kuwagata</t>
  </si>
  <si>
    <t>0x92542</t>
  </si>
  <si>
    <t>279#kabuto</t>
  </si>
  <si>
    <t>279#kuwagata</t>
  </si>
  <si>
    <t>0x92544</t>
  </si>
  <si>
    <t>280#kabuto</t>
  </si>
  <si>
    <t>280#kuwagata</t>
  </si>
  <si>
    <t>0x92546</t>
  </si>
  <si>
    <t>281#kabuto</t>
  </si>
  <si>
    <t>281#kuwagata</t>
  </si>
  <si>
    <t>0x92548</t>
  </si>
  <si>
    <t>282#kabuto</t>
  </si>
  <si>
    <t>282#kuwagata</t>
  </si>
  <si>
    <t>0x9254a</t>
  </si>
  <si>
    <t>283#kabuto</t>
  </si>
  <si>
    <t>283#kuwagata</t>
  </si>
  <si>
    <t>0x9254c</t>
  </si>
  <si>
    <t>284#kabuto</t>
  </si>
  <si>
    <t>284#kuwagata</t>
  </si>
  <si>
    <t>0x9254e</t>
  </si>
  <si>
    <t>285#kabuto</t>
  </si>
  <si>
    <t>285#kuwagata</t>
  </si>
  <si>
    <t>0x92550</t>
  </si>
  <si>
    <t>286#kabuto</t>
  </si>
  <si>
    <t>286#kuwagata</t>
  </si>
  <si>
    <t>0x92552</t>
  </si>
  <si>
    <t>287#kabuto</t>
  </si>
  <si>
    <t>287#kuwagata</t>
  </si>
  <si>
    <t>0x92554</t>
  </si>
  <si>
    <t>288#kabuto</t>
  </si>
  <si>
    <t>288#kuwagata</t>
  </si>
  <si>
    <t>0x92556</t>
  </si>
  <si>
    <t>289#kabuto</t>
  </si>
  <si>
    <t>289#kuwagata</t>
  </si>
  <si>
    <t>0x92558</t>
  </si>
  <si>
    <t>290#kabuto</t>
  </si>
  <si>
    <t>290#kuwagata</t>
  </si>
  <si>
    <t>0x9255a</t>
  </si>
  <si>
    <t>291#kabuto</t>
  </si>
  <si>
    <t>291#kuwagata</t>
  </si>
  <si>
    <t>0x9255c</t>
  </si>
  <si>
    <t>292#kabuto</t>
  </si>
  <si>
    <t>292#kuwagata</t>
  </si>
  <si>
    <t>0x9255e</t>
  </si>
  <si>
    <t>293#kabuto</t>
  </si>
  <si>
    <t>293#kuwagata</t>
  </si>
  <si>
    <t>0x92560</t>
  </si>
  <si>
    <t>294#kabuto</t>
  </si>
  <si>
    <t>294#kuwagata</t>
  </si>
  <si>
    <t>0x92562</t>
  </si>
  <si>
    <t>295#kabuto</t>
  </si>
  <si>
    <t>295#kuwagata</t>
  </si>
  <si>
    <t>0x92564</t>
  </si>
  <si>
    <t>296#kabuto</t>
  </si>
  <si>
    <t>296#kuwagata</t>
  </si>
  <si>
    <t>0x92566</t>
  </si>
  <si>
    <t>297#kabuto</t>
  </si>
  <si>
    <t>297#kuwagata</t>
  </si>
  <si>
    <t>0x92568</t>
  </si>
  <si>
    <t>298#kabuto</t>
  </si>
  <si>
    <t>298#kuwagata</t>
  </si>
  <si>
    <t>0x9256a</t>
  </si>
  <si>
    <t>299#kabuto</t>
  </si>
  <si>
    <t>299#kuwagata</t>
  </si>
  <si>
    <t>0x9256c</t>
  </si>
  <si>
    <t>300#kabuto</t>
  </si>
  <si>
    <t>300#kuwagata</t>
  </si>
  <si>
    <t>0x9256e</t>
  </si>
  <si>
    <t>301#kabuto</t>
  </si>
  <si>
    <t>301#kuwagata</t>
  </si>
  <si>
    <t>0x92570</t>
  </si>
  <si>
    <t>302#kabuto</t>
  </si>
  <si>
    <t>302#kuwagata</t>
  </si>
  <si>
    <t>0x92572</t>
  </si>
  <si>
    <t>303#kabuto</t>
  </si>
  <si>
    <t>303#kuwagata</t>
  </si>
  <si>
    <t>0x92574</t>
  </si>
  <si>
    <t>304#kabuto</t>
  </si>
  <si>
    <t>304#kuwagata</t>
  </si>
  <si>
    <t>0x92576</t>
  </si>
  <si>
    <t>305#kabuto</t>
  </si>
  <si>
    <t>305#kuwagata</t>
  </si>
  <si>
    <t>0x92578</t>
  </si>
  <si>
    <t>306#kabuto</t>
  </si>
  <si>
    <t>306#kuwagata</t>
  </si>
  <si>
    <t>0x9257a</t>
  </si>
  <si>
    <t>307#kabuto</t>
  </si>
  <si>
    <t>307#kuwagata</t>
  </si>
  <si>
    <t>0x9257c</t>
  </si>
  <si>
    <t>308#kabuto</t>
  </si>
  <si>
    <t>308#kuwagata</t>
  </si>
  <si>
    <t>0x9257e</t>
  </si>
  <si>
    <t>309#kabuto</t>
  </si>
  <si>
    <t>309#kuwagata</t>
  </si>
  <si>
    <t>0x92580</t>
  </si>
  <si>
    <t>310#kabuto</t>
  </si>
  <si>
    <t>310#kuwagata</t>
  </si>
  <si>
    <t>0x92582</t>
  </si>
  <si>
    <t>311#kabuto</t>
  </si>
  <si>
    <t>311#kuwagata</t>
  </si>
  <si>
    <t>0x92584</t>
  </si>
  <si>
    <t>312#kabuto</t>
  </si>
  <si>
    <t>312#kuwagata</t>
  </si>
  <si>
    <t>0x92586</t>
  </si>
  <si>
    <t>313#kabuto</t>
  </si>
  <si>
    <t>313#kuwagata</t>
  </si>
  <si>
    <t>0x92588</t>
  </si>
  <si>
    <t>314#kabuto</t>
  </si>
  <si>
    <t>314#kuwagata</t>
  </si>
  <si>
    <t>0x9258a</t>
  </si>
  <si>
    <t>315#kabuto</t>
  </si>
  <si>
    <t>315#kuwagata</t>
  </si>
  <si>
    <t>0x9258c</t>
  </si>
  <si>
    <t>316#kabuto</t>
  </si>
  <si>
    <t>316#kuwagata</t>
  </si>
  <si>
    <t>0x9258e</t>
  </si>
  <si>
    <t>317#kabuto</t>
  </si>
  <si>
    <t>317#kuwagata</t>
  </si>
  <si>
    <t>0x92590</t>
  </si>
  <si>
    <t>318#kabuto</t>
  </si>
  <si>
    <t>318#kuwagata</t>
  </si>
  <si>
    <t>0x92592</t>
  </si>
  <si>
    <t>319#kabuto</t>
  </si>
  <si>
    <t>319#kuwagata</t>
  </si>
  <si>
    <t>0x92594</t>
  </si>
  <si>
    <t>320#kabuto</t>
  </si>
  <si>
    <t>320#kuwagata</t>
  </si>
  <si>
    <t>0x92596</t>
  </si>
  <si>
    <t>321#kabuto</t>
  </si>
  <si>
    <t>321#kuwagata</t>
  </si>
  <si>
    <t>0x92598</t>
  </si>
  <si>
    <t>322#kabuto</t>
  </si>
  <si>
    <t>322#kuwagata</t>
  </si>
  <si>
    <t>0x9259a</t>
  </si>
  <si>
    <t>323#kabuto</t>
  </si>
  <si>
    <t>323#kuwagata</t>
  </si>
  <si>
    <t>0x9259c</t>
  </si>
  <si>
    <t>324#kabuto</t>
  </si>
  <si>
    <t>324#kuwagata</t>
  </si>
  <si>
    <t>0x9259e</t>
  </si>
  <si>
    <t>325#kabuto</t>
  </si>
  <si>
    <t>325#kuwagata</t>
  </si>
  <si>
    <t>0x925a0</t>
  </si>
  <si>
    <t>326#kabuto</t>
  </si>
  <si>
    <t>326#kuwagata</t>
  </si>
  <si>
    <t>0x925a2</t>
  </si>
  <si>
    <t>327#kabuto</t>
  </si>
  <si>
    <t>327#kuwagata</t>
  </si>
  <si>
    <t>0x925a4</t>
  </si>
  <si>
    <t>328#kabuto</t>
  </si>
  <si>
    <t>328#kuwagata</t>
  </si>
  <si>
    <t>0x925a6</t>
  </si>
  <si>
    <t>329#kabuto</t>
  </si>
  <si>
    <t>329#kuwagata</t>
  </si>
  <si>
    <t>0x925a8</t>
  </si>
  <si>
    <t>330#kabuto</t>
  </si>
  <si>
    <t>330#kuwagata</t>
  </si>
  <si>
    <t>0x925aa</t>
  </si>
  <si>
    <t>331#kabuto</t>
  </si>
  <si>
    <t>331#kuwagata</t>
  </si>
  <si>
    <t>0x925ac</t>
  </si>
  <si>
    <t>332#kabuto</t>
  </si>
  <si>
    <t>332#kuwagata</t>
  </si>
  <si>
    <t>0x925ae</t>
  </si>
  <si>
    <t>333#kabuto</t>
  </si>
  <si>
    <t>333#kuwagata</t>
  </si>
  <si>
    <t>0x925b0</t>
  </si>
  <si>
    <t>334#kabuto</t>
  </si>
  <si>
    <t>334#kuwagata</t>
  </si>
  <si>
    <t>0x925b2</t>
  </si>
  <si>
    <t>335#kabuto</t>
  </si>
  <si>
    <t>335#kuwagata</t>
  </si>
  <si>
    <t>0x925b4</t>
  </si>
  <si>
    <t>336#kabuto</t>
  </si>
  <si>
    <t>336#kuwagata</t>
  </si>
  <si>
    <t>0x925b6</t>
  </si>
  <si>
    <t>337#kabuto</t>
  </si>
  <si>
    <t>337#kuwagata</t>
  </si>
  <si>
    <t>0x925b8</t>
  </si>
  <si>
    <t>338#kabuto</t>
  </si>
  <si>
    <t>338#kuwagata</t>
  </si>
  <si>
    <t>0x925ba</t>
  </si>
  <si>
    <t>339#kabuto</t>
  </si>
  <si>
    <t>339#kuwagata</t>
  </si>
  <si>
    <t>0x925bc</t>
  </si>
  <si>
    <t>340#kabuto</t>
  </si>
  <si>
    <t>340#kuwagata</t>
  </si>
  <si>
    <t>0x925be</t>
  </si>
  <si>
    <t>341#kabuto</t>
  </si>
  <si>
    <t>341#kuwagata</t>
  </si>
  <si>
    <t>0x925c0</t>
  </si>
  <si>
    <t>342#kabuto</t>
  </si>
  <si>
    <t>342#kuwagata</t>
  </si>
  <si>
    <t>0x925c2</t>
  </si>
  <si>
    <t>343#kabuto</t>
  </si>
  <si>
    <t>343#kuwagata</t>
  </si>
  <si>
    <t>0x925c4</t>
  </si>
  <si>
    <t>344#kabuto</t>
  </si>
  <si>
    <t>344#kuwagata</t>
  </si>
  <si>
    <t>0x925c6</t>
  </si>
  <si>
    <t>345#kabuto</t>
  </si>
  <si>
    <t>345#kuwagata</t>
  </si>
  <si>
    <t>0x925c8</t>
  </si>
  <si>
    <t>346#kabuto</t>
  </si>
  <si>
    <t>346#kuwagata</t>
  </si>
  <si>
    <t>0x925ca</t>
  </si>
  <si>
    <t>347#kabuto</t>
  </si>
  <si>
    <t>347#kuwagata</t>
  </si>
  <si>
    <t>0x925cc</t>
  </si>
  <si>
    <t>348#kabuto</t>
  </si>
  <si>
    <t>348#kuwagata</t>
  </si>
  <si>
    <t>0x925ce</t>
  </si>
  <si>
    <t>349#kabuto</t>
  </si>
  <si>
    <t>349#kuwagata</t>
  </si>
  <si>
    <t>0x925d0</t>
  </si>
  <si>
    <t>350#kabuto</t>
  </si>
  <si>
    <t>350#kuwagata</t>
  </si>
  <si>
    <t>0x925d2</t>
  </si>
  <si>
    <t>351#kabuto</t>
  </si>
  <si>
    <t>351#kuwagata</t>
  </si>
  <si>
    <t>0x925d4</t>
  </si>
  <si>
    <t>352#kabuto</t>
  </si>
  <si>
    <t>352#kuwagata</t>
  </si>
  <si>
    <t>0x925d6</t>
  </si>
  <si>
    <t>353#kabuto</t>
  </si>
  <si>
    <t>353#kuwagata</t>
  </si>
  <si>
    <t>0x925d8</t>
  </si>
  <si>
    <t>354#kabuto</t>
  </si>
  <si>
    <t>354#kuwagata</t>
  </si>
  <si>
    <t>0x925da</t>
  </si>
  <si>
    <t>355#kabuto</t>
  </si>
  <si>
    <t>355#kuwagata</t>
  </si>
  <si>
    <t>0x925dc</t>
  </si>
  <si>
    <t>356#kabuto</t>
  </si>
  <si>
    <t>356#kuwagata</t>
  </si>
  <si>
    <t>0x925de</t>
  </si>
  <si>
    <t>357#kabuto</t>
  </si>
  <si>
    <t>357#kuwagata</t>
  </si>
  <si>
    <t>0x925e0</t>
  </si>
  <si>
    <t>358#kabuto</t>
  </si>
  <si>
    <t>358#kuwagata</t>
  </si>
  <si>
    <t>0x925e2</t>
  </si>
  <si>
    <t>359#kabuto</t>
  </si>
  <si>
    <t>359#kuwagata</t>
  </si>
  <si>
    <t>0x925e4</t>
  </si>
  <si>
    <t>360#kabuto</t>
  </si>
  <si>
    <t>360#kuwagata</t>
  </si>
  <si>
    <t>0x925e6</t>
  </si>
  <si>
    <t>361#kabuto</t>
  </si>
  <si>
    <t>361#kuwagata</t>
  </si>
  <si>
    <t>0x925e8</t>
  </si>
  <si>
    <t>362#kabuto</t>
  </si>
  <si>
    <t>362#kuwagata</t>
  </si>
  <si>
    <t>0x925ea</t>
  </si>
  <si>
    <t>363#kabuto</t>
  </si>
  <si>
    <t>363#kuwagata</t>
  </si>
  <si>
    <t>0x925ec</t>
  </si>
  <si>
    <t>364#kabuto</t>
  </si>
  <si>
    <t>364#kuwagata</t>
  </si>
  <si>
    <t>0x925ee</t>
  </si>
  <si>
    <t>365#kabuto</t>
  </si>
  <si>
    <t>365#kuwagata</t>
  </si>
  <si>
    <t>0x925f0</t>
  </si>
  <si>
    <t>366#kabuto</t>
  </si>
  <si>
    <t>366#kuwagata</t>
  </si>
  <si>
    <t>0x925f2</t>
  </si>
  <si>
    <t>367#kabuto</t>
  </si>
  <si>
    <t>367#kuwagata</t>
  </si>
  <si>
    <t>0x925f4</t>
  </si>
  <si>
    <t>368#kabuto</t>
  </si>
  <si>
    <t>368#kuwagata</t>
  </si>
  <si>
    <t>0x925f6</t>
  </si>
  <si>
    <t>369#kabuto</t>
  </si>
  <si>
    <t>369#kuwagata</t>
  </si>
  <si>
    <t>0x925f8</t>
  </si>
  <si>
    <t>370#kabuto</t>
  </si>
  <si>
    <t>370#kuwagata</t>
  </si>
  <si>
    <t>0x925fa</t>
  </si>
  <si>
    <t>371#kabuto</t>
  </si>
  <si>
    <t>371#kuwagata</t>
  </si>
  <si>
    <t>0x925fc</t>
  </si>
  <si>
    <t>372#kabuto</t>
  </si>
  <si>
    <t>372#kuwagata</t>
  </si>
  <si>
    <t>0x925fe</t>
  </si>
  <si>
    <t>373#kabuto</t>
  </si>
  <si>
    <t>373#kuwagata</t>
  </si>
  <si>
    <t>0x92600</t>
  </si>
  <si>
    <t>374#kabuto</t>
  </si>
  <si>
    <t>374#kuwagata</t>
  </si>
  <si>
    <t>0x92602</t>
  </si>
  <si>
    <t>375#kabuto</t>
  </si>
  <si>
    <t>375#kuwagata</t>
  </si>
  <si>
    <t>0x92604</t>
  </si>
  <si>
    <t>376#kabuto</t>
  </si>
  <si>
    <t>376#kuwagata</t>
  </si>
  <si>
    <t>0x92606</t>
  </si>
  <si>
    <t>377#kabuto</t>
  </si>
  <si>
    <t>377#kuwagata</t>
  </si>
  <si>
    <t>0x92608</t>
  </si>
  <si>
    <t>378#kabuto</t>
  </si>
  <si>
    <t>378#kuwagata</t>
  </si>
  <si>
    <t>0x9260a</t>
  </si>
  <si>
    <t>379#kabuto</t>
  </si>
  <si>
    <t>379#kuwagata</t>
  </si>
  <si>
    <t>0x9260c</t>
  </si>
  <si>
    <t>380#kabuto</t>
  </si>
  <si>
    <t>380#kuwagata</t>
  </si>
  <si>
    <t>0x9260e</t>
  </si>
  <si>
    <t>381#kabuto</t>
  </si>
  <si>
    <t>381#kuwagata</t>
  </si>
  <si>
    <t>0x92610</t>
  </si>
  <si>
    <t>382#kabuto</t>
  </si>
  <si>
    <t>382#kuwagata</t>
  </si>
  <si>
    <t>0x92612</t>
  </si>
  <si>
    <t>383#kabuto</t>
  </si>
  <si>
    <t>383#kuwagata</t>
  </si>
  <si>
    <t>0x92614</t>
  </si>
  <si>
    <t>0x11c000</t>
  </si>
  <si>
    <t>&lt;@LL,00,00&gt;ここは イワノイの家だ</t>
  </si>
  <si>
    <t>&lt;@LL,00,00&gt;This is Iwanoi's (Spike's?) house.</t>
  </si>
  <si>
    <t>0x11c002</t>
  </si>
  <si>
    <t>&lt;@LL,00,00&gt;ここは キクヒメの家だ</t>
  </si>
  <si>
    <t>&lt;@LL,00,00&gt;This is Kikuhime's (Samantha's?) house.</t>
  </si>
  <si>
    <t>0x11c004</t>
  </si>
  <si>
    <t>&lt;@LL,00,00&gt;ここは カガミヤマの家だ</t>
  </si>
  <si>
    <t>&lt;@LL,00,00&gt;This is Kagamiyama's (Sloan's?) house.</t>
  </si>
  <si>
    <t>0x11c006</t>
  </si>
  <si>
    <t>&lt;@LL,00,00&gt;ここは メダロット研究所だ</t>
  </si>
  <si>
    <t>&lt;@LL,00,00&gt;This is the Medabot Research Institute.</t>
  </si>
  <si>
    <t>0x11c008</t>
  </si>
  <si>
    <t>&lt;@LL,00,00&gt;ここは はい工場だ</t>
  </si>
  <si>
    <t>0x11c00a</t>
  </si>
  <si>
    <t>「セレクト しぶ」</t>
  </si>
  <si>
    <t>0x11c00c</t>
  </si>
  <si>
    <t>&lt;@LL,00,00&gt;ここは アリカの家だ</t>
  </si>
  <si>
    <t>&lt;@LL,00,00&gt;Arika's (Erika's?) house is here.</t>
  </si>
  <si>
    <t>0x11c00e</t>
  </si>
  <si>
    <t>&lt;@LL,00,00&gt;ぼくの家だ</t>
  </si>
  <si>
    <t>&lt;@LL,00,00&gt;My house is here.</t>
  </si>
  <si>
    <t>0x11c010</t>
  </si>
  <si>
    <t>&lt;@LL,00,00&gt;ここは 番長の家だ
&lt;@LL,00,05&gt;番長って だれだっけ?</t>
  </si>
  <si>
    <t>0x11c012</t>
  </si>
  <si>
    <t>&lt;@LL,00,07&gt;大きな きかいだなあ!</t>
  </si>
  <si>
    <t>&lt;@LL,00,07&gt;It's a big machine!</t>
  </si>
  <si>
    <t>0x11c014</t>
  </si>
  <si>
    <t>&lt;@LL,00,07&gt;こっ...これは...!?
&lt;@LL,00,05&gt;はいせんが ゴチャゴチャしてて
わからない...</t>
  </si>
  <si>
    <t>0x11c016</t>
  </si>
  <si>
    <t>&lt;@LL,00,04&gt;ジュ-スの 自動はんばいきだ
今は のどは かわいてないや</t>
  </si>
  <si>
    <t>&lt;@LL,00,04&gt;It's a vending machine that has juice. 
I'm not thirsty right now.</t>
  </si>
  <si>
    <t>0x11c018</t>
  </si>
  <si>
    <t>&lt;@LL,00,00&gt;おこられそうだから やめておこう</t>
  </si>
  <si>
    <t>0x11c01a</t>
  </si>
  <si>
    <t>&lt;@LL,00,00&gt;むずかしそうな 本が ならんでる</t>
  </si>
  <si>
    <t>Books are lined up here. They seem difficult.</t>
  </si>
  <si>
    <t>0x11c01c</t>
  </si>
  <si>
    <t>「メダロットのれきし」
1:白黒よう
2:白黒.カラ-たいおう
3:カラ-せんよう
おしまい
&lt;@LL,00,03&gt;よむんじゃ なかった...</t>
  </si>
  <si>
    <t>0x11c01e</t>
  </si>
  <si>
    <t>「メダ新聞(変形とくしゅう)」
変形メダロットの
かいはつに ともない
メダロッチも
きのうをついか させると
メダロット社が はっぴょう
なお デ-タはいしん方式による
バ-ジョンアップのため
自動てきに きのうがついか
されるとも つけくわえている</t>
  </si>
  <si>
    <t>0x11c020</t>
  </si>
  <si>
    <t>「メダロットの ちしき
 ティンペット(1)」
ティンペットは 男型と 女型の
2しゅるいに わかれておリ
それぞれに たいおうした パ-ツしか
そうちゃく できない</t>
  </si>
  <si>
    <t>"Medabot Knowledge: Tinpets(1)"
Tinpets are divided into two types: male and female.
Each type can't equip parts made for the other type.</t>
  </si>
  <si>
    <t>0x11c022</t>
  </si>
  <si>
    <t>「メダロットの ちしき
 ティンペット(2)」
ティンペットは 全部で
9体まで 持つことができる
いちど 手に入れた ティンペットは
すてることが できないので
男型と 女型を バランスよく
ゲットしていく ひつようがある</t>
  </si>
  <si>
    <t>"Medabot Knowledge: Tinpets(2)"
Nine tinpets can be held in all.
Once recieved, a tinpet can't be thrown away. Therefore,
It is necessary to strike a balance between male and female tinpets.</t>
  </si>
  <si>
    <t>0x11c024</t>
  </si>
  <si>
    <t>「メダロットの ちしき
 じゅくれんど」
メダルは それぞれ じゅくれんどを
3つしか 持っていない
使いたい パ-ツの
じゅくれんどを 持っていない時は
メダリアを そうちゃくして
サポ-トする方がよい</t>
  </si>
  <si>
    <t>0x11c026</t>
  </si>
  <si>
    <t>「メダロットの ちしき
 メダリア(1)」
メダリアは 全部で 10しゅるいあリ
30個まで 持つことができる
パ-ツに ひつような じゅくれんどが
メダルに ないときでも
メダリアを つければ
じゅくれんどの かわリになる</t>
  </si>
  <si>
    <t>0x11c028</t>
  </si>
  <si>
    <t>「メダロットの ちしき
 メダリア(2)」
メダルと メダリアの じゅくれんどが
同じ ないようの時は
じゅくれんどの すうちが
高い方が 行動に はんえいされる
しかし ひくい方の じゅくれんどにも
けいけんちが 入るので
なるベく メダリアを つけて
ロボトルする方が よい</t>
  </si>
  <si>
    <t>0x11c02a</t>
  </si>
  <si>
    <t>「メダロットの ちしき
 あいしょう(1)」
メダルと パ-ツには ぞくせいがあリ
同じ ぞくせいの パ-ツをつけると
あいしょうの すうちが 全ての
行動に ボ-ナスとして プラスされる</t>
  </si>
  <si>
    <t>"Medabot Knowledge: Affinities (1)"
Medals and parts each have affinities.
While parts of the same affinity are attached,
All parts of that affinity will recieve an action bonus.</t>
  </si>
  <si>
    <t>0x11c02c</t>
  </si>
  <si>
    <t>「メダロットの ちしき
 あいしょう(2)」
パ-ツの ぞくせいと のうリょくは
いつも同じとは かぎらない
あいしょうが わるく
のうリょくの 高いパ-ツよリ
あいしょうを 合わせた
のうリょくの ひくいパ-ツのほうが
つよくなることがあるので
いろいろ ためしてみると よい</t>
  </si>
  <si>
    <t>0x11c02e</t>
  </si>
  <si>
    <t>「メダロットの ちしき
 メダフォ-ス(1)」
メダルの レベルが上がると
メダフォ-スを おぼえることがある
メダフォ-スは メダフォ-スを
ためることによリ 使用できる
ただし メダフォ-スを 使うばあい
パ-ツよリも 時間が かかるので
タイミングを 計って
使う ひつようがある</t>
  </si>
  <si>
    <t>「Medabot Knowledge: Medaforce(1)」
While the medal level goes up, remember Medaforce! 
Medaforce skills can be used by accumulating Medaforce.
However, using Medaforce skills takes more time than using parts. 
It's necessary to use careful timing when using Medaforce!</t>
  </si>
  <si>
    <t>0x11c030</t>
  </si>
  <si>
    <t>「メダロットの ちしき
 メダフォ-ス(2)」
メダフォ-スは パ-ツに くらベて
きょうリょくな こうかがある
また チ-ム全体に こうかがあるのも
メダフォ-スの とくちょうである
そのかわリ それぞれの メダルは
おぼえる ものが きまっているので
メダフォ-スを うまく いかすように
メダロットを 租みあげることが
じゅうような ポイントとなる</t>
  </si>
  <si>
    <t>0x11c032</t>
  </si>
  <si>
    <t>「メダロットの ちしき
 じゅくれんど(なぐる)」
1番前にいる てきを ねらって
かくとう攻撃を しかける
行動したら 次の行動まで
ぼうぎょが できなくなる
クリティカルが 少し
はっせいしやすいのが とくちょう</t>
  </si>
  <si>
    <t>0x11c034</t>
  </si>
  <si>
    <t>「メダロットの ちしき
 じゅくれんど(うつ)」
行動選択の時に てきを ねらって
しゃげき攻撃を しかける
行動しても つぎの行動までの
ペナルティが ないのが とくちょう</t>
  </si>
  <si>
    <t>0x11c036</t>
  </si>
  <si>
    <t>「メダロットの ちしき
 じゅくれんど(がむしゃら)」
1番前にいる てきを ねらって
かくとう攻撃を しかける
行動したら つぎの行動まで
かいひと ぼうぎょが できなくなる
ダメ-ジが ほかの パ-ツに
かんつうするのが とくちょう</t>
  </si>
  <si>
    <t>0x11c038</t>
  </si>
  <si>
    <t>「メダロットの ちしき
 じゅくれんど(ねらいうち)」
行動選択の時に てきを ねらって
しゃげき攻撃を しかける
行動したら つぎの行動まで
かいひが できなくなる
クリティカルが とても
はっせいしやすいのが とくちょう</t>
  </si>
  <si>
    <t>0x11c03a</t>
  </si>
  <si>
    <t>「メダロットの ちしき
 じゅくれんど(まもる)」
てきの攻撃から みかたを えんごする
ぼうぎょパ-ツを メインとして
せいのうの 高いメダロットに
たいこうする パ-ツの行動や
めいちゅうリつを 上下する
パ-ツなどの 行動を サポ-トする</t>
  </si>
  <si>
    <t>0x11c03c</t>
  </si>
  <si>
    <t>「メダロットの ちしき
 じゅくれんど(せっち)」
トラップを しかけて
攻撃をふせぐパ-ツを メインとして
行動を せいこうしやすくするパ-ツや
メダフォ-スを ふやすパ-ツ
きょうリょくな れんけい攻撃を出す
パ-ツなどの 行動を サポ-トする</t>
  </si>
  <si>
    <t>0x11c03e</t>
  </si>
  <si>
    <t>「メダロットの ちしき
 じゅくれんど(なおす)」
メダロットの 技甲を かいふくする
パ-ツを メインとして
マイナス症状や トラップを
かいじょするパ-ツ
メダフォ-スの 使用を おさえる
パ-ツなどの 行動を サポ-トする</t>
  </si>
  <si>
    <t>0x11c040</t>
  </si>
  <si>
    <t>「メダロットの ちしき
 じゅくれんど(とくしゅ)」
てきの 攻撃のダメ-ジを 0にする
パ-ツを メインとして
てきの 攻撃を はねかえす
パ-ツなどの 行動を サポ-トする</t>
  </si>
  <si>
    <t>0x11c042</t>
  </si>
  <si>
    <t>&lt;@LL,00,05&gt;あまリ さわらないほうが
いいだろうな...</t>
  </si>
  <si>
    <t>&lt;@LL,00,05&gt;Maybe I shouldn't mess with this...</t>
  </si>
  <si>
    <t>0x11c044</t>
  </si>
  <si>
    <t>&lt;@LL,00,04&gt;パパと ママと ぼくの
しょっきが ならんでるよ</t>
  </si>
  <si>
    <t>&lt;@LL,00,04&gt;The table settings for Mom, Dad, and me are all lined up.</t>
  </si>
  <si>
    <t>0x11c046</t>
  </si>
  <si>
    <t>&lt;@LL,00,04&gt;きれいに かたづいてる
言ってみれば ここが
ママの しごとば だね</t>
  </si>
  <si>
    <t>&lt;@LL,00,04&gt;It's clean and tidy.
In other words, this is a place mom works.</t>
  </si>
  <si>
    <t>0x11c048</t>
  </si>
  <si>
    <t>&lt;@LL,00,01&gt;ぎゅうにゅうプリン た-ベよっと!
&lt;@LL,00,00&gt;......
&lt;@LL,00,03&gt;ない.....</t>
  </si>
  <si>
    <t>&lt;@LL,00,01&gt;I'm gonna eat a milk pudding!
&lt;@LL,00,00&gt;......
&lt;@LL,00,03&gt;Nah.....</t>
  </si>
  <si>
    <t>0x11c04a</t>
  </si>
  <si>
    <t>&lt;@LL,00,04&gt;来週の 週刊メダロットも
楽しみだなあ</t>
  </si>
  <si>
    <t>&lt;@LL,00,04&gt;I'm looking forward to Medabots Weekly next week!</t>
  </si>
  <si>
    <t>0x11c04c</t>
  </si>
  <si>
    <t>&lt;@LL,00,04&gt;これは ぼくの パソコンだ
&lt;@LL,00,05&gt;じつは ノ-ト型パソコンも
ほしいんだけど...
ちょっと ママには
言えないなあ...</t>
  </si>
  <si>
    <t>&lt;@LL,00,04&gt;This is my computer.
&lt;@LL,00,05&gt;Honestly, I want a laptop too, but...
I can't really tell Mom that...</t>
  </si>
  <si>
    <t>0x11c04e</t>
  </si>
  <si>
    <t>&lt;@LL,00,04&gt;あいかわらず
まんがや ざっしで いっぱいだ</t>
  </si>
  <si>
    <t>&lt;@LL,00,04&gt;As usual, it's crammed full of magazines and manga.</t>
  </si>
  <si>
    <t>0x11c050</t>
  </si>
  <si>
    <t>&lt;@LL,00,07&gt;こんな 大きな モニタ-
貝たことないよ!</t>
  </si>
  <si>
    <t>&lt;@LL,00,07&gt;I've never seen such a big monitor before!</t>
  </si>
  <si>
    <t>0x11c052</t>
  </si>
  <si>
    <t>&lt;@LL,00,00&gt;けんばいきだ
キップを かうなら ここだね</t>
  </si>
  <si>
    <t>&lt;@LL,00,00&gt;It's a ticket machine. If I want to buy a ticket, I can buy it here.</t>
  </si>
  <si>
    <t>0x11c054</t>
  </si>
  <si>
    <t>&lt;@LL,00,00&gt;ずかんや じしょが
たくさん ならんでる</t>
  </si>
  <si>
    <t>&lt;@LL,00,00&gt;Manuals and dictionaries are all lined up.</t>
  </si>
  <si>
    <t>0x11c056</t>
  </si>
  <si>
    <t>&lt;@LL,00,00&gt;学校用パソコンソフトだ
日本の きょういくも
変わったなあ...
われわれが こどものころは
えんぴつも ろくに 手に はいらず
ほたるの 光を たよリに
ベんきょう したもんだ...
&lt;@LL,00,01&gt;なんちゃって!</t>
  </si>
  <si>
    <t>&lt;@LL,00,00&gt;It's software for the school computers.
Japanese education is kind of strange...
We kids often don't have enough pencils...
We rely on light from fireflies to study...
&lt;@LL,00,01&gt;Just kidding!</t>
  </si>
  <si>
    <t>0x11c058</t>
  </si>
  <si>
    <t>&lt;@LL,00,04&gt;う-ん 今日も キマッてる!</t>
  </si>
  <si>
    <t>&lt;@LL,00,04&gt;Yeah! I look sharp as always today.</t>
  </si>
  <si>
    <t>0x11c05a</t>
  </si>
  <si>
    <t>&lt;@LL,00,04&gt;う-ん 今日も キマッてる!
&lt;@LL,00,06&gt;...って 女の子の トイレで
なにを カッコつけてるんだ ぼくは!</t>
  </si>
  <si>
    <t>0x11c05c</t>
  </si>
  <si>
    <t>&lt;@LL,00,03&gt;もちろん ひけない...</t>
  </si>
  <si>
    <t>0x11c05e</t>
  </si>
  <si>
    <t>「ドレミから はじめよう」</t>
  </si>
  <si>
    <t>0x11c060</t>
  </si>
  <si>
    <t>「ラシドで おわろう」
&lt;@LL,00,05&gt;.......?</t>
  </si>
  <si>
    <t>0x11c062</t>
  </si>
  <si>
    <t>「セレクト威 本部」</t>
  </si>
  <si>
    <t>0x11c064</t>
  </si>
  <si>
    <t>「きゅうきゅう センタ-」</t>
  </si>
  <si>
    <t>"First Aid Center"</t>
  </si>
  <si>
    <t>0x11c066</t>
  </si>
  <si>
    <t>「バニ-ちゃん
 ずいじ ぼしゅうちゅう!」</t>
  </si>
  <si>
    <t>0x11c068</t>
  </si>
  <si>
    <t>&lt;@LL,00,04&gt;ここは メダロッタ-の あこがれ
メダロッタ-ズだ!</t>
  </si>
  <si>
    <t>0x11c06a</t>
  </si>
  <si>
    <t>&lt;@LL,00,04&gt;さすが メダロッタ-ズ!
しなぞろえが ほうふだね!</t>
  </si>
  <si>
    <t>0x11c06c</t>
  </si>
  <si>
    <t>&lt;@LL,00,04&gt;メダロットグッズが
たくさん ならんでる</t>
  </si>
  <si>
    <t>0x11c06e</t>
  </si>
  <si>
    <t>デ-タ ウケツケハ
シュウリョウ シマシタ</t>
  </si>
  <si>
    <t>0x11c070</t>
  </si>
  <si>
    <t>「ハウ トゥ ゲット おてがら」</t>
  </si>
  <si>
    <t>0x11c072</t>
  </si>
  <si>
    <t>「せいぎの さんげんそく」
原作.アワモリ元威長
ひとつ
貝て 貝ぬふリ
ひとつ
さわらぬ かみに たたリなし
ひとつ
にげるが かち
&lt;@LL,00,05&gt;あの人 こんな本
出してたのか...</t>
  </si>
  <si>
    <t>0x11c074</t>
  </si>
  <si>
    <t>「おさわリ ぜったい きんし!!」</t>
  </si>
  <si>
    <t>"Touching is absolutely prohibited!!"</t>
  </si>
  <si>
    <t>0x11c076</t>
  </si>
  <si>
    <t>&lt;@LL,00,00&gt;ここは メダロデパ-トだ</t>
  </si>
  <si>
    <t>&lt;@LL,00,00&gt;This is the Medal store.</t>
  </si>
  <si>
    <t>0x11c078</t>
  </si>
  <si>
    <t>&lt;@LL,00,04&gt;パ-ツが たくさん ならんでる</t>
  </si>
  <si>
    <t>&lt;@LL,00,04&gt;There are lots of parts lined up.</t>
  </si>
  <si>
    <t>0x11c07a</t>
  </si>
  <si>
    <t>&lt;@LL,00,04&gt;アイスクリ-ムの 自動はんばいきだ
&lt;@LL,00,01&gt;プリンアイスは......!
&lt;@LL,00,03&gt;ない......</t>
  </si>
  <si>
    <t>&lt;@LL,00,04&gt;It's a vending machine that sells ice cream.
&lt;@LL,00,01&gt;Pudding ice cream...!
&lt;@LL,00,03&gt;Nah...</t>
  </si>
  <si>
    <t>0x11c07c</t>
  </si>
  <si>
    <t>&lt;@LL,00,00&gt;きれいな ようふくが
たっくさん ならベてある
&lt;@LL,00,04&gt;ほとんどが 女の人用だ</t>
  </si>
  <si>
    <t>&lt;@LL,00,00&gt;Lots of pretty clothes were lined up here.
&lt;@LL,00,04&gt;Almost all of them are made for girls.</t>
  </si>
  <si>
    <t>0x11c07e</t>
  </si>
  <si>
    <t>「花園学園」
&lt;@LL,00,04&gt;コウジや カリンちゃんの
通う 学校だ</t>
  </si>
  <si>
    <t>"Rosewood School"
&lt;@LL,00,04&gt;This is the school that Koji and Karin go to.</t>
  </si>
  <si>
    <t>0x11c080</t>
  </si>
  <si>
    <t>&lt;@LL,00,00&gt;ここは ハチロウの 家だ</t>
  </si>
  <si>
    <t>&lt;@LL,00,00&gt;This is Hachiro's house.</t>
  </si>
  <si>
    <t>0x11c082</t>
  </si>
  <si>
    <t>&lt;@LL,00,00&gt;ここは コウジの 家だ</t>
  </si>
  <si>
    <t>&lt;@LL,00,00&gt;This is Koji's house.</t>
  </si>
  <si>
    <t>0x11c084</t>
  </si>
  <si>
    <t>&lt;@LL,00,00&gt;ここは カリンちゃんの 家だ</t>
  </si>
  <si>
    <t>&lt;@LL,00,00&gt;This is Karin's house.</t>
  </si>
  <si>
    <t>0x11c086</t>
  </si>
  <si>
    <t>&lt;@LL,00,04&gt;きれいに うえてある
コウジのやつ
けっこう マメだなあ!
&lt;@LL,00,00&gt;...と言っても
うえてあるのは マメじゃ ないよ</t>
  </si>
  <si>
    <t>0x11c088</t>
  </si>
  <si>
    <t>&lt;@LL,00,00&gt;かってに しらベたら
おこられそうだ</t>
  </si>
  <si>
    <t>0x11c08a</t>
  </si>
  <si>
    <t>&lt;@LL,00,04&gt;今は 何も 貝たくないよ</t>
  </si>
  <si>
    <t>&lt;@LL,00,04&gt;I don't want to watch anything right now.</t>
  </si>
  <si>
    <t>0x11c08c</t>
  </si>
  <si>
    <t>&lt;@LL,00,04&gt;いろんな人の ししゅうが
たくさん ならんでる
カリンちゃんも
しを かくのかな?</t>
  </si>
  <si>
    <t>0x11c08e</t>
  </si>
  <si>
    <t>&lt;@LL,00,04&gt;しょうせつが たくさん ならんでる
カリンちゃん らしいなあ</t>
  </si>
  <si>
    <t>&lt;@LL,00,04&gt;Lots of novels are lined up here.
Seems appropriate for Karin...</t>
  </si>
  <si>
    <t>0x11c090</t>
  </si>
  <si>
    <t>「レアパ-ツずかん」</t>
  </si>
  <si>
    <t>"A Guide to Rare Parts"</t>
  </si>
  <si>
    <t>0x11c092</t>
  </si>
  <si>
    <t>&lt;@LL,00,04&gt;心が やすらぐねえ</t>
  </si>
  <si>
    <t>&lt;@LL,00,04&gt;My mind feels at ease.</t>
  </si>
  <si>
    <t>0x11c094</t>
  </si>
  <si>
    <t>&lt;@LL,00,00&gt;この学園の 園長先生の ぞうかな?</t>
  </si>
  <si>
    <t>0x11c096</t>
  </si>
  <si>
    <t>&lt;@LL,00,00&gt;このぞうだけ
ほかのと ちがう...
しかも どこかで
貝たこと あるぞ.....?</t>
  </si>
  <si>
    <t>0x11c098</t>
  </si>
  <si>
    <t>ふぃっしゅ!ふぃっしゅ!
&lt;@LL,00,07&gt;このぞう くしゃみした!?
&lt;@LL,00,00&gt;..........
気のせいか.....</t>
  </si>
  <si>
    <t>0x11c09a</t>
  </si>
  <si>
    <t>&lt;@LL,00,00&gt;ふつうの げたばこだ</t>
  </si>
  <si>
    <t>&lt;@LL,00,00&gt;It's an ordinary shoe rack.</t>
  </si>
  <si>
    <t>0x11c09c</t>
  </si>
  <si>
    <t>&lt;@LL,00,07&gt;マッ...マ-ライオンだ!
&lt;@LL,00,05&gt;ったく
おんせんじゃ ないんだから...</t>
  </si>
  <si>
    <t>0x11c09e</t>
  </si>
  <si>
    <t>「アワノざいばつ ぞうてい」</t>
  </si>
  <si>
    <t>0x11c0a0</t>
  </si>
  <si>
    <t>&lt;@LL,00,00&gt;かってに 貝たら
おこられるだろうな.....
やめておこう</t>
  </si>
  <si>
    <t>0x11c0a2</t>
  </si>
  <si>
    <t>「花園学園の れきし」</t>
  </si>
  <si>
    <t>"The History of Rosewood School"</t>
  </si>
  <si>
    <t>0x11c0a4</t>
  </si>
  <si>
    <t>&lt;@LL,00,07&gt;いろんな トロフィ-が
たっくさん ならベられてる!</t>
  </si>
  <si>
    <t>&lt;@LL,00,07&gt;A lot of trophies of different kinds were lined up here!</t>
  </si>
  <si>
    <t>0x11c0a6</t>
  </si>
  <si>
    <t>&lt;@LL,00,07&gt;ぎっしリと
メダルが ならんでる!
&lt;@LL,00,00&gt;どうやって こんなに
あつめたんだろう...</t>
  </si>
  <si>
    <t>0x11c0a8</t>
  </si>
  <si>
    <t>&lt;@LL,00,03&gt;どれだけ しらベても
もらえっこ ないよね...</t>
  </si>
  <si>
    <t>0x11c0aa</t>
  </si>
  <si>
    <t>「マンション リゾット」
&lt;@LL,00,04&gt;ヒカルさんと キララさんが
すんでる マンションだ</t>
  </si>
  <si>
    <t>0x11c0ac</t>
  </si>
  <si>
    <t>「レストラン ドン.ペリ」</t>
  </si>
  <si>
    <t>0x11c0ae</t>
  </si>
  <si>
    <t>「メダロット社」</t>
  </si>
  <si>
    <t>"Medabot Company"</t>
  </si>
  <si>
    <t>0x11c0b0</t>
  </si>
  <si>
    <t>「メダロット社 しゃくん」
もし あなたが
まける と考えるなら
あなたは まける
もし あなたが
もうダメだ と考えるなら
あなたは ダメになる
もし あなたが
しっぱいする と考えるなら
あなたは しっぱいする
もし あなたが
勝てる と考えるなら
あなたは 勝つ
わたしは できる
そう考えている人が
けっきょくは 勝つのだ
本日も がんばリましょう!</t>
  </si>
  <si>
    <t>0x11c0b2</t>
  </si>
  <si>
    <t>&lt;@LL,00,04&gt;ん- いいにおい!</t>
  </si>
  <si>
    <t>0x11c0b4</t>
  </si>
  <si>
    <t>&lt;@LL,00,07&gt;あ! こんなところに
パ-ツが...!?
&lt;@LL,00,00&gt;...と 思ったら
エビや カニだった...
&lt;@LL,00,05&gt;何とな-く にてるよね?
&lt;@LL,00,03&gt;にてない...?</t>
  </si>
  <si>
    <t>0x11c0b6</t>
  </si>
  <si>
    <t>&lt;@LL,00,00&gt;ざっしが たくさん ならんでる</t>
  </si>
  <si>
    <t>A lot of magazines are lined up.</t>
  </si>
  <si>
    <t>0x11c0b8</t>
  </si>
  <si>
    <t>&lt;@LL,00,00&gt;ひらかないみたいだ</t>
  </si>
  <si>
    <t>0x11c0ba</t>
  </si>
  <si>
    <t>「きっさ カマド-マ」</t>
  </si>
  <si>
    <t>0x11c0bc</t>
  </si>
  <si>
    <t>&lt;@LL,00,00&gt;ジオポ-トヘ つづく
エレベ-タ-だ</t>
  </si>
  <si>
    <t>0x11c0be</t>
  </si>
  <si>
    <t>「気しょう かんリ所」</t>
  </si>
  <si>
    <t>0x11c0c0</t>
  </si>
  <si>
    <t>「メダロット はけん センタ-」</t>
  </si>
  <si>
    <t>0x11c0c2</t>
  </si>
  <si>
    <t>「ジオド-ム」</t>
  </si>
  <si>
    <t>0x11c0c4</t>
  </si>
  <si>
    <t>「メダルぞうしょく はつ電所」</t>
  </si>
  <si>
    <t>0x11c0c6</t>
  </si>
  <si>
    <t>「ジオフロント 科学研究所」</t>
  </si>
  <si>
    <t>0x11c0c8</t>
  </si>
  <si>
    <t>「高おん岩体 はつ電所」</t>
  </si>
  <si>
    <t>0x11c0ca</t>
  </si>
  <si>
    <t>「ツチノエ小学校」</t>
  </si>
  <si>
    <t>0x11c0cc</t>
  </si>
  <si>
    <t>&lt;@LL,00,00&gt;何かの しょるいが ならんでる</t>
  </si>
  <si>
    <t>0x11c0ce</t>
  </si>
  <si>
    <t>「マリン学底」</t>
  </si>
  <si>
    <t>0x11c0d0</t>
  </si>
  <si>
    <t>&lt;@LL,00,00&gt;小さな ねったいぎょが
およいでる</t>
  </si>
  <si>
    <t>&lt;@LL,00,00&gt;A small tropical fish is swimming.</t>
  </si>
  <si>
    <t>0x11c0d2</t>
  </si>
  <si>
    <t>&lt;@LL,00,04&gt;女の子の 学校らしく
パソコンも 全部 ピンク色だ</t>
  </si>
  <si>
    <t>&lt;@LL,00,04&gt;Seems like all the computers for the girls' school are pink.</t>
  </si>
  <si>
    <t>0x11c0d4</t>
  </si>
  <si>
    <t>&lt;@LL,00,04&gt;あざやかな ブル-の
パソコンだ</t>
  </si>
  <si>
    <t>0x11c0d6</t>
  </si>
  <si>
    <t>「スイデンジ」</t>
  </si>
  <si>
    <t>0x11c0d8</t>
  </si>
  <si>
    <t>「ニモウサク」
&lt;@LL,00,04&gt;ヒカルさんの ともだちの
ユウキさんの 家だ</t>
  </si>
  <si>
    <t>0x11c0da</t>
  </si>
  <si>
    <t>「ワタリドリ」
&lt;@LL,00,04&gt;ここは そうリだいじんの 家だ</t>
  </si>
  <si>
    <t>0x11c0dc</t>
  </si>
  <si>
    <t>「ヘブンスタワ- 入リ口」</t>
  </si>
  <si>
    <t>0x11c0de</t>
  </si>
  <si>
    <t>「スカイド-ム」</t>
  </si>
  <si>
    <t>0x11c0e0</t>
  </si>
  <si>
    <t>&lt;@LL,00,07&gt;でか!</t>
  </si>
  <si>
    <t>0x11c0e2</t>
  </si>
  <si>
    <t>「カワムラ- サイン」
&lt;@LL,00,00&gt;ホコリ かぶってるよ...</t>
  </si>
  <si>
    <t>0x11c0e4</t>
  </si>
  <si>
    <t>&lt;@LL,00,07&gt;きゅうしき カブト型
メダロットの ぞうだ!</t>
  </si>
  <si>
    <t>0x11c0e6</t>
  </si>
  <si>
    <t>&lt;@LL,00,07&gt;きゅうしき クワガタ型
メダロットの ぞうだ!</t>
  </si>
  <si>
    <t>0x11c0e8</t>
  </si>
  <si>
    <t>&lt;@LL,00,04&gt;&lt;@LL,00,04&gt;ホテルの きゃくしつにも
パソコンが ついてるのか
今は ベつに いらないや</t>
  </si>
  <si>
    <t>0x11c0ea</t>
  </si>
  <si>
    <t>&lt;@LL,00,00&gt;コピ-きが ある</t>
  </si>
  <si>
    <t>&lt;@LL,00,00&gt;There's coffee here.</t>
  </si>
  <si>
    <t>0x11c0ec</t>
  </si>
  <si>
    <t>&lt;@LL,00,07&gt;テレビカメラだ!
ほんものは はじめて 貝るよ!
&lt;@LL,00,05&gt;高いんだろうなあ...</t>
  </si>
  <si>
    <t>&lt;@LL,00,07&gt;It's a TV camera!
This is my first time seeing a real one!
&lt;@LL,00,05&gt;I wonder if it's expensive...</t>
  </si>
  <si>
    <t>0x11c0ee</t>
  </si>
  <si>
    <t>&lt;@LL,00,04&gt;おいしそうな パンがならんでる</t>
  </si>
  <si>
    <t>&lt;@LL,00,04&gt;Delicious looking bread is lined up here.</t>
  </si>
  <si>
    <t>0x11c0f0</t>
  </si>
  <si>
    <t>&lt;@LL,00,04&gt;パ-ツや メダロットグッズが
ならんでる</t>
  </si>
  <si>
    <t>&lt;@LL,00,04&gt;Medabot parts and goods are lined up here.</t>
  </si>
  <si>
    <t>0x11c0f2</t>
  </si>
  <si>
    <t>&lt;@LL,00,00&gt;ここで しょっけんを 買って
ちゅうもんする システムだ</t>
  </si>
  <si>
    <t>0x11c0f4</t>
  </si>
  <si>
    <t>&lt;@LL,00,00&gt;ロッカ-が ある</t>
  </si>
  <si>
    <t>&lt;@LL,00,00&gt;There's a locker.</t>
  </si>
  <si>
    <t>0x11c0f6</t>
  </si>
  <si>
    <t>&lt;@LL,00,00&gt;何だろう これ?
何かの きかい みたいだけど...
&lt;@LL,00,04&gt;まあ あんまリ
かんけい なさそうだ</t>
  </si>
  <si>
    <t>0x11c0f8</t>
  </si>
  <si>
    <t>&lt;@LL,00,04&gt;宇宙船や 宇宙ステ-ションの
もけいが かざられている</t>
  </si>
  <si>
    <t>0x11c0fa</t>
  </si>
  <si>
    <t>&lt;@LL,00,00&gt;UFOの うんてんって
めんきょしょう いるのかな?</t>
  </si>
  <si>
    <t>0x11c0fc</t>
  </si>
  <si>
    <t>&lt;@LL,00,04&gt;アイスクリ-ムが
たくさん はいっている</t>
  </si>
  <si>
    <t>0x11c0fe</t>
  </si>
  <si>
    <t>&lt;@LL,00,04&gt;のみものが ならんでる
おさけも たくさん あるよ!</t>
  </si>
  <si>
    <t>&lt;@LL,00,04&gt;Drinks are lined up here. There's a lot of alcohol too!</t>
  </si>
  <si>
    <t>0x1d8000</t>
  </si>
  <si>
    <t>「...おい! おい!」
&lt;D1&gt;...? だれかが ぼくの 名前を
よんでる...ぼくの 名前...</t>
  </si>
  <si>
    <t xml:space="preserve">...Hey! Hey...!
&lt;D1&gt;...? 
Someone's calling my name...
My name...
</t>
  </si>
  <si>
    <t>0x1d8002</t>
  </si>
  <si>
    <t>...あれ? ぼくって そんな
名前だったっけ? まあ いいや</t>
  </si>
  <si>
    <t>...
is that my name?
Well, whatever.</t>
  </si>
  <si>
    <t>0x1d8004</t>
  </si>
  <si>
    <t>&lt;@LL,00,06&gt;あれ? あれ?
今 ぼく もしかして ねてた?</t>
  </si>
  <si>
    <t>&lt;@LL,00,06&gt;That... what was that? Maybe I was sleeping just now?</t>
  </si>
  <si>
    <t>Start - Ikki's room</t>
  </si>
  <si>
    <t>0x1d8006</t>
  </si>
  <si>
    <t>&lt;@LL,00,06&gt;そっ そうだ!
「週刊メダロット」はじまった?</t>
  </si>
  <si>
    <t>&lt;@LL,00,06&gt;Th-that's right! Has "Medabots Weekly" started?</t>
  </si>
  <si>
    <t>004#kabuto</t>
  </si>
  <si>
    <t>0x1d8008</t>
  </si>
  <si>
    <t>&lt;@RL,35,00&gt;まだだぜ まったく
&lt;D1&gt;テレビ貝ながら いしき
とんでんじゃね-よ
&lt;D1&gt;アタマ どうかしてるんじゃね-か?
&lt;D1&gt;&lt;@LL,00,02&gt;お前なぁ! マスタ-に むかって
その口の ききかたは ないだろっ!
&lt;D1&gt;&lt;@RL,35,00&gt;マスタ-? じょうだんだろ
&lt;D1&gt;オレは まだ みとめた わけじゃ
ね-からな!
&lt;D1&gt;&lt;@LL,00,02&gt;いったい いつになったら
そ-ゆ-たいどが なおるんだよ!
&lt;D1&gt;&lt;@RL,35,00&gt;さぁな</t>
  </si>
  <si>
    <t>004#kuwagata</t>
  </si>
  <si>
    <t>&lt;@RL,36,00&gt;まだだ
貝れば わかるだろう
&lt;D1&gt;テレビを 貝ているのかと 思えば
いねむリとはな
&lt;D1&gt;しゅうちゅうリょくの ないヤツだ
&lt;D1&gt;&lt;@LL,00,02&gt;お前なぁ! マスタ-に むかって
その口の ききかたは ないだろっ!
&lt;D1&gt;&lt;@RL,36,00&gt;ふん このおれの マスタ-と
みとめるには お前は まだまだだな
&lt;D1&gt;&lt;@LL,00,02&gt;いったい いつになったら
そ-ゆ-たいどが なおるんだよ!
&lt;D1&gt;&lt;@RL,36,00&gt;お前 しだいだな</t>
  </si>
  <si>
    <t>0x1d800a</t>
  </si>
  <si>
    <t>&lt;@LL,00,02&gt;あのなあ!</t>
  </si>
  <si>
    <t>0x1d800c</t>
  </si>
  <si>
    <t>&lt;@RL,12,00&gt;...くしゅんっ!
&lt;D1&gt;&lt;&amp;BUF03&gt;!
ひまなんでしょ?
&lt;D1&gt;おつかい 行ってきてくれない?</t>
  </si>
  <si>
    <t>0x1d800e</t>
  </si>
  <si>
    <t>&lt;@LL,00,05&gt;今じゃないと だめ?
「週刊メダロット」の 時間なんだ
&lt;D1&gt;&lt;@RL,12,00&gt;ビデオとってるんでしょ?
じゃ いいじゃない
&lt;D1&gt;&lt;@LL,00,05&gt;ぼくは ちょっとでも 早く
貝たいのに...</t>
  </si>
  <si>
    <t>0x1d8010</t>
  </si>
  <si>
    <t>&lt;@LL,00,04&gt;そうだ! なあ 
&lt;D1&gt;&lt;@LL,00,05&gt;えっと-...</t>
  </si>
  <si>
    <t>&lt;@LL,00,04&gt;That's right! Say...
&lt;D1&gt;&lt;@LL,00,05&gt;Uhm...</t>
  </si>
  <si>
    <t>0x1d8012</t>
  </si>
  <si>
    <t>&lt;@LL,00,04&gt;&lt;&amp;BUF07&gt;
行ってきてくれよ
&lt;D1&gt;お前 ベつに「週刊メダロット」
きょうみ ないだろ?</t>
  </si>
  <si>
    <t>010#kabuto</t>
  </si>
  <si>
    <t>0x1d8014</t>
  </si>
  <si>
    <t>&lt;@RL,35,00&gt;はぁ? じょうだんじゃないぜ
&lt;D1&gt;なんで オレが お前のかわリに
んなことしなきゃ なんね-んだよ</t>
  </si>
  <si>
    <t>010#kuwagata</t>
  </si>
  <si>
    <t>&lt;@RL,36,00&gt;ふん そんなことを してやる
ぎリは ない
&lt;D1&gt;自分で 行くんだな</t>
  </si>
  <si>
    <t>0x1d8016</t>
  </si>
  <si>
    <t>&lt;@LL,00,02&gt;もう あったまきた!
メダロット転送!</t>
  </si>
  <si>
    <t>0x1d8018</t>
  </si>
  <si>
    <t>&lt;@LL,00,05&gt;あれ? あれ?
...おっかしいなぁ はんのうしない</t>
  </si>
  <si>
    <t>013#kabuto</t>
  </si>
  <si>
    <t>0x1d801a</t>
  </si>
  <si>
    <t>&lt;@RL,35,00&gt;はっはっは! メダロッチまで
お前を貝はなしたようだな!</t>
  </si>
  <si>
    <t>013#kuwagata</t>
  </si>
  <si>
    <t>&lt;@RL,36,00&gt;どうした? メダロッチにまで
貝はなされたか? なさけないヤツだ</t>
  </si>
  <si>
    <t>0x1d801c</t>
  </si>
  <si>
    <t>&lt;@LL,00,02&gt;ええい! はんのうしろっ!
メダロット転送!</t>
  </si>
  <si>
    <t>0x1d801e</t>
  </si>
  <si>
    <t>&lt;@LL,00,05&gt;...ふう
&lt;D1&gt;&lt;@LL,00,02&gt;まったくっ ぼくのメダロッチまで!
&lt;D1&gt;&lt;@LL,00,06&gt;あ 何のボタンをおしても
はんのうしなく なっちゃった!
&lt;D1&gt;&lt;@LL,00,05&gt;さいきん なんか
ちょうしわるいよなぁ
&lt;D1&gt;&lt;@RL,12,01&gt;ちょっと &lt;&amp;BUF03&gt;!
聞いてるの?</t>
  </si>
  <si>
    <t>0x1d8020</t>
  </si>
  <si>
    <t>&lt;@LL,00,06&gt;あっ はい! ママ
今 行くよ!</t>
  </si>
  <si>
    <t>Ah- yes! I'll go right now, mom!</t>
  </si>
  <si>
    <t>0x1d8022</t>
  </si>
  <si>
    <t>&lt;@RL,12,00&gt;早く 行ってきてちょうだい</t>
  </si>
  <si>
    <t>Go, and get back quickly.</t>
  </si>
  <si>
    <t>0x1d8024</t>
  </si>
  <si>
    <t>&lt;@RL,12,01&gt;こらっ
2かいで はんせいしてなさいっ!
&lt;D1&gt;&lt;@LL,00,03&gt;しくしく...</t>
  </si>
  <si>
    <t>0x1d8026</t>
  </si>
  <si>
    <t>&lt;@RL,12,00&gt;ほんとうに パパって
&lt;&amp;BUF03&gt;に あまいんだから</t>
  </si>
  <si>
    <t>0x1d8028</t>
  </si>
  <si>
    <t>&lt;@RL,12,00&gt;メダロットだけじゃなくて
たまには おやこうこうも してね♥</t>
  </si>
  <si>
    <t>0x1d802a</t>
  </si>
  <si>
    <t>&lt;@RL,12,01&gt;...くしゅんっ!
ああ くるしいっ
&lt;D1&gt;かぜぐすリが ぜんぜん
きかないわ</t>
  </si>
  <si>
    <t>0x1d802c</t>
  </si>
  <si>
    <t>&lt;@LL,00,00&gt;ママ! そのかぜ
ぼくが なおしてあげる!
&lt;D1&gt;スイッチ オン!</t>
  </si>
  <si>
    <t>0x1d802e</t>
  </si>
  <si>
    <t>&lt;@RL,12,01&gt;キャ-ッ!!
&lt;D1&gt;&lt;@RL,21,03&gt;...ロボ?
&lt;D1&gt;&lt;@LL,00,02&gt;とおくの おやまに
とんで 行けっ!</t>
  </si>
  <si>
    <t>0x1d8030</t>
  </si>
  <si>
    <t>&lt;@RL,21,03&gt;ロボ-っ!!</t>
  </si>
  <si>
    <t>Robo-!!</t>
  </si>
  <si>
    <t>0x1d8032</t>
  </si>
  <si>
    <t>&lt;@LL,00,04&gt;ママ! かぜの もとは
やっつけたよ!
&lt;D1&gt;&lt;@RL,12,00&gt;...あら 本当
くしゃみが 止まったわ
&lt;D1&gt;&lt;@RL,12,02&gt;あリがとう &lt;&amp;BUF03&gt;
&lt;D1&gt;おれいに 今月の
おこづかい あげるわ</t>
  </si>
  <si>
    <t>0x1d8034</t>
  </si>
  <si>
    <t>&lt;@LL,00,01&gt;わ-い!
&lt;D1&gt;&lt;@RL,12,02&gt;メダロットに つかうのも いいけど
たまには おやこうこうも してね♥</t>
  </si>
  <si>
    <t>0x1d8036</t>
  </si>
  <si>
    <t>&lt;@LL,00,05&gt;...? パパとママ 合わせて
ぼくの 持ってるお金が
&lt;D1&gt;4800¥...
何か だまされたような 気分</t>
  </si>
  <si>
    <t>0x1d8038</t>
  </si>
  <si>
    <t>&lt;@RL,11,00&gt;どうだ?
がんばってるか?</t>
  </si>
  <si>
    <t>&lt;@RL,11,00&gt;How's it going? Are you doing your best?</t>
  </si>
  <si>
    <t>0x1d803a</t>
  </si>
  <si>
    <t>&lt;@LL,00,00&gt;早く コンビニに 行って
タマゴを 買ってこなくちゃ</t>
  </si>
  <si>
    <t>&lt;@LL,00,00&gt;I need to get to the convenience store quickly to buy some eggs.</t>
  </si>
  <si>
    <t>0x1d803c</t>
  </si>
  <si>
    <t>&lt;@LL,00,00&gt;公園に 行って
アリカみたいに とっくん しよう!</t>
  </si>
  <si>
    <t>&lt;@LL,00,00&gt;I'll go to the park like Erika did!</t>
  </si>
  <si>
    <t>0x1d803e</t>
  </si>
  <si>
    <t>&lt;@LL,00,00&gt;早く 家に かえって
タマゴを わたさなくちゃ!</t>
  </si>
  <si>
    <t>&lt;@LL,00,00&gt;I need to hurry home and deliver the eggs!</t>
  </si>
  <si>
    <t>0x1d8040</t>
  </si>
  <si>
    <t>&lt;@LL,00,00&gt;買いものって 何?</t>
  </si>
  <si>
    <t>0x1d8042</t>
  </si>
  <si>
    <t>&lt;@RL,12,00&gt;...くしゅん!
ああ くしゃみが 止まらないわ
&lt;D1&gt;&lt;@LL,00,05&gt;ママ かぜ なおらないね</t>
  </si>
  <si>
    <t>0x1d8044</t>
  </si>
  <si>
    <t>&lt;@RL,12,00&gt;くしゅん!
...そういうわけだから
&lt;D1&gt;コンビニ行って タマゴ 買ってきて
きらしちゃったのよ
&lt;D1&gt;今 こまかいのが ないから
5000¥ わたすわね</t>
  </si>
  <si>
    <t>0x1d8046</t>
  </si>
  <si>
    <t>&lt;@RL,12,01&gt;分かってるとは 思うけど
むだづかいしちゃ ダメよ!
&lt;D1&gt;...くしゅん!
&lt;D1&gt;&lt;@LL,00,04&gt;はぁい!</t>
  </si>
  <si>
    <t>0x1d8048</t>
  </si>
  <si>
    <t>&lt;@LL,00,05&gt;つうしんたんまつ「ミルミル」だ
ここで メダルや パ-ツの
&lt;D1&gt;やリとリとか
つうしんロボトルが できるんだ</t>
  </si>
  <si>
    <t>0x1d804a</t>
  </si>
  <si>
    <t>&lt;@RL,0A,02&gt;はぁ-い! みんな 元気かなぁ?
わたしは かわいい つうしんギャル♥
&lt;D1&gt;この つうしんたんまつ「ミルミル」で
パ-ツや メダルの やリとリとか
&lt;D1&gt;お友だちとの つうしんロボトルとかが
できちゃいま-っす!</t>
  </si>
  <si>
    <t>0x1d804c</t>
  </si>
  <si>
    <t>&lt;@RL,0A,02&gt;それじゃ つうしん いってみる-?&lt;*04&gt;</t>
  </si>
  <si>
    <t>0x1d804e</t>
  </si>
  <si>
    <t>&lt;@RL,0A,02&gt;まったね-♥</t>
  </si>
  <si>
    <t>0x1d8050</t>
  </si>
  <si>
    <t>&lt;@RL,0A,00&gt;ふ-ん やらないんだ-
&lt;D1&gt;&lt;@RL,0A,02&gt;それじゃ まったね-♥</t>
  </si>
  <si>
    <t>0x1d8052</t>
  </si>
  <si>
    <t>&lt;@LL,00,04&gt;フル-ツや デザ-トが ならんでる
どれが いいか まよっちゃうな</t>
  </si>
  <si>
    <t>0x1d8054</t>
  </si>
  <si>
    <t>&lt;@LL,00,04&gt;フル-ツや デザ-トが ならんでいる
きょうは プリンが いいかな?</t>
  </si>
  <si>
    <t>0x1d8056</t>
  </si>
  <si>
    <t>&lt;@LL,00,04&gt;フル-ツや デザ-トが ならんでいる
フル-ツの もリあわせも すてがたい</t>
  </si>
  <si>
    <t>0x1d8058</t>
  </si>
  <si>
    <t>&lt;@LL,00,04&gt;フル-ツや デザ-トが ならんでいる
やっぱリ ヨ-グルトだよな</t>
  </si>
  <si>
    <t>0x1d805a</t>
  </si>
  <si>
    <t>&lt;@LL,00,04&gt;フル-ツや デザ-トが ならんでいる
ここは ケ-キで きまリだ!</t>
  </si>
  <si>
    <t>0x1d805c</t>
  </si>
  <si>
    <t>&lt;@LL,00,04&gt;フル-ツや デザ-トが ならんでいる
&lt;D1&gt;&lt;@LL,00,03&gt;...なんで ぼくは
ここ ばっかリ 貝るんだろう?</t>
  </si>
  <si>
    <t>0x1d805e</t>
  </si>
  <si>
    <t>&lt;@LL,00,04&gt;ジュ-スが たくさん ならんでる</t>
  </si>
  <si>
    <t>Lots of juice is all lined up.</t>
  </si>
  <si>
    <t>0x1d8060</t>
  </si>
  <si>
    <t>&lt;@LL,00,04&gt;ここには いろんな名前の
面白い おさけがある</t>
  </si>
  <si>
    <t>&lt;@LL,00,04&gt;There's all sorts of alcohol with interesting names.</t>
  </si>
  <si>
    <t>0x1d8062</t>
  </si>
  <si>
    <t>&lt;@LL,00,04&gt;「ウメしゅ」「カリンしゅ」...
これは ジュ-スでは あリません
&lt;D1&gt;&lt;@LL,00,07&gt;ええっ!?
カリンちゃんの おさけがあるの!?</t>
  </si>
  <si>
    <t>&lt;@LL,00,04&gt;"Plum Wine" "Karin Liqueur"...
This isn't juice.
&lt;D1&gt;&lt;@LL,00,07&gt;Ehh!? There's a drink named after Karin!?</t>
  </si>
  <si>
    <t>This is a pun based on the name Karin and a type of liqueur. Not sure about the best way to localize this.</t>
  </si>
  <si>
    <t>0x1d8064</t>
  </si>
  <si>
    <t>&lt;@LL,00,00&gt;もしかして ほかにも...
&lt;D1&gt;&lt;@LL,00,04&gt;「あまざけ」 
これは アリカの 名字だ!
&lt;D1&gt;「しつのよい
こうじを つかっています」
&lt;D1&gt;&lt;@LL,00,01&gt;コッ コウジまで いる!!</t>
  </si>
  <si>
    <t>0x1d8066</t>
  </si>
  <si>
    <t>&lt;@LL,00,00&gt;ほかには...
&lt;D1&gt;「スクリュ-ドライバ-」って ある
これって スクリュ-ズの ことだ!</t>
  </si>
  <si>
    <t>0x1d8068</t>
  </si>
  <si>
    <t>&lt;@LL,00,00&gt;ぼくの 名前は ないのかなぁ?
「&lt;&amp;BUF03&gt;しゅ」
&lt;D1&gt;&lt;@LL,00,01&gt;な-んてね</t>
  </si>
  <si>
    <t>0x1d806a</t>
  </si>
  <si>
    <t>&lt;@LL,00,03&gt;おさけが ならんでいる...けど
おとなになるまで かんけいないや</t>
  </si>
  <si>
    <t>&lt;@LL,00,03&gt;There's alcohol lined up here... but I can't have any until I grow up.</t>
  </si>
  <si>
    <t>0x1d806c</t>
  </si>
  <si>
    <t>&lt;@LL,00,04&gt;おいしそうな アイスクリ-ムが
いっぱい 入ってる</t>
  </si>
  <si>
    <t>&lt;@LL,00,04&gt;It's full of delicious looking ice cream.</t>
  </si>
  <si>
    <t>0x1d806e</t>
  </si>
  <si>
    <t>&lt;@LL,00,04&gt;コピ-の きかいがある
かおを コピ-したら おこられそうだ</t>
  </si>
  <si>
    <t>&lt;@LL,00,04&gt;It's a copy machine. They'll probably get mad if I copy my face.</t>
  </si>
  <si>
    <t>0x1d8070</t>
  </si>
  <si>
    <t>&lt;@LL,00,04&gt;やきたての パンが ならんでいる
コンビニなのに やきたてなんだ!</t>
  </si>
  <si>
    <t>&lt;@LL,00,04&gt;Freshly baked bread is lined up here. Even though it's in a convenience store, it's still freshly baked!</t>
  </si>
  <si>
    <t>0x1d8072</t>
  </si>
  <si>
    <t>&lt;@LL,00,04&gt;レトルトしょくひんが たくさん
レトルトかぁ...</t>
  </si>
  <si>
    <t>0x1d8074</t>
  </si>
  <si>
    <t>&lt;@RL,0C,01&gt;どうしたんだい?
こっちを じ-っと 貝つめて?
&lt;D1&gt;レトルトしょくひんが どうか...
&lt;D1&gt;&lt;@RL,0C,02&gt;そんなこと
気に しなくていいの!</t>
  </si>
  <si>
    <t>0x1d8076</t>
  </si>
  <si>
    <t>&lt;@LL,00,04&gt;レトルトしょくひんが ならんでる</t>
  </si>
  <si>
    <t>&lt;@LL,00,04&gt;Packaged food is lined up here.</t>
  </si>
  <si>
    <t>0x1d8078</t>
  </si>
  <si>
    <t>&lt;@LL,00,04&gt;いろんな ざっしが おいてある
あっ ボンボンも ある</t>
  </si>
  <si>
    <t>0x1d807a</t>
  </si>
  <si>
    <t>&lt;@LL,00,00&gt;アルバイト中に テレビなんか
貝てて いいんですか?
&lt;D1&gt;&lt;@RL,0C,02&gt;いいんだよ
とくに することないしね
&lt;D1&gt;&lt;@LL,00,00&gt;そんなものですか</t>
  </si>
  <si>
    <t>0x1d807c</t>
  </si>
  <si>
    <t>&lt;@RL,0C,02&gt;はっ はっ はっ...
&lt;D1&gt;&lt;@LL,00,06&gt;なっ 何?</t>
  </si>
  <si>
    <t>0x1d807e</t>
  </si>
  <si>
    <t>&lt;@RL,0C,03&gt;はっ.....くしゅんっ!</t>
  </si>
  <si>
    <t>0x1d8080</t>
  </si>
  <si>
    <t>&lt;@LL,00,00&gt;ヒカルさん!
&lt;D1&gt;&lt;@RL,0C,02&gt;いやぁ なかなか かぜが
なおらなくてね
&lt;D1&gt;&lt;@LL,00,00&gt;ヒカルさん! それ
かぜじゃないです!
&lt;D1&gt;&lt;@RL,0C,00&gt;ヘ?
&lt;D1&gt;&lt;@LL,00,00&gt;スイッチ オン!</t>
  </si>
  <si>
    <t>0x1d8082</t>
  </si>
  <si>
    <t>&lt;@RL,21,00&gt;...ロボ?</t>
  </si>
  <si>
    <t>0x1d8084</t>
  </si>
  <si>
    <t>&lt;@LL,00,02&gt;かぜは 社会の めいわくだっ!!</t>
  </si>
  <si>
    <t>0x1d8086</t>
  </si>
  <si>
    <t>0x1d8088</t>
  </si>
  <si>
    <t>&lt;@RL,0C,00&gt;これは いったい...</t>
  </si>
  <si>
    <t>0x1d808a</t>
  </si>
  <si>
    <t>&lt;@LL,00,04&gt;ヒカルさん かぜの ぐあいは
どうですか?
&lt;D1&gt;&lt;@RL,0C,00&gt;あ くしゃみが 止まってる
&lt;D1&gt;&lt;@LL,00,04&gt;それじゃ おだいじに!
&lt;D1&gt;&lt;@RL,0C,00&gt;は? あ うん</t>
  </si>
  <si>
    <t>0x1d808c</t>
  </si>
  <si>
    <t>&lt;@RL,0C,02&gt;何だか きつねに
つままれたような 気分だよ</t>
  </si>
  <si>
    <t>0x1d808e</t>
  </si>
  <si>
    <t>&lt;@RL,14,00&gt;じゃまだ!
あっちに 行け!
&lt;D1&gt;&lt;@LL,00,00&gt;そんなに おこらなくったって...</t>
  </si>
  <si>
    <t>0x1d8090</t>
  </si>
  <si>
    <t>&lt;@RL,0C,02&gt;ヘくしっ!...かぜかな?
&lt;D1&gt;&lt;@LL,00,04&gt;こんにちは ヒカルさん</t>
  </si>
  <si>
    <t>0x1d8092</t>
  </si>
  <si>
    <t>&lt;@RL,0C,02&gt;やあ &lt;&amp;BUF03&gt;くん
いらっしゃい
&lt;D1&gt;...ヘくしっ!</t>
  </si>
  <si>
    <t>0x1d8094</t>
  </si>
  <si>
    <t>&lt;@LL,00,05&gt;かぜですか?
さいきん はやってますね
&lt;D1&gt;&lt;@RL,0C,01&gt;ところで おつかいかい?
&lt;D1&gt;&lt;@LL,00,00&gt;あ はい
タマゴは...
&lt;D1&gt;&lt;@RL,0C,00&gt;おくの たなに おいてるよ</t>
  </si>
  <si>
    <t>&lt;@LL,00,05&gt;Is it a cold?
I've been catching them lately...
&lt;D1&gt;&lt;@RL,0C,01&gt;By the way, are you on an errand?
&lt;D1&gt;&lt;@LL,00,00&gt;Um, yeah. For eggs...
&lt;D1&gt;&lt;@RL,0C,00&gt;They're on the shelf, you know.</t>
  </si>
  <si>
    <t>0x1d8096</t>
  </si>
  <si>
    <t>&lt;@RL,0C,02&gt;おいおい &lt;&amp;BUF03&gt;くん
タマゴを 買うんじゃないのかい?</t>
  </si>
  <si>
    <t>&lt;@RL,0C,02&gt;Hey wait a minute &lt;&amp;BUF03&gt;!
Aren't you buying eggs?</t>
  </si>
  <si>
    <t>0x1d8098</t>
  </si>
  <si>
    <t>&lt;@RL,0C,02&gt;おいおい &lt;&amp;BUF03&gt;くん
ちゃんと お金を はらってくれよ</t>
  </si>
  <si>
    <t>&lt;@RL,0C,02&gt;Hey wait a minute &lt;&amp;BUF03&gt;! You've got to pay!</t>
  </si>
  <si>
    <t>0x1d809a</t>
  </si>
  <si>
    <t>&lt;@RL,1D,00&gt;タマゴは おくの たなに
おいてあリますよ</t>
  </si>
  <si>
    <t>&lt;@RL,1D,00&gt;The eggs are on the shelf, you know!</t>
  </si>
  <si>
    <t>0x1d809c</t>
  </si>
  <si>
    <t>&lt;@RL,1D,00&gt;タマゴ 1パックで
200¥に なリま-す!</t>
  </si>
  <si>
    <t>&lt;@RL,1D,00&gt;One pack of eggs comes to 200¥!</t>
  </si>
  <si>
    <t>0x1d809e</t>
  </si>
  <si>
    <t>&lt;@RL,0C,00&gt;あれ? そういえば きみの
あいぼうは?
&lt;D1&gt;いつも いっしょなのに</t>
  </si>
  <si>
    <t>0x1d80a0</t>
  </si>
  <si>
    <t>&lt;@LL,00,02&gt;ちょっと 聞いてくださいよ
ヒカルさん!
&lt;D1&gt;&lt;@RL,0C,01&gt;どうしたの?
&lt;D1&gt;&lt;@LL,00,02&gt;前から ナマイキだったけど
&lt;D1&gt;&lt;&amp;BUF07&gt;の やつ
さいきん ますます
&lt;D1&gt;ぼくの 言うこと 聞かなくて!
ふリょうひんですよ このメダル!
&lt;D1&gt;&lt;@RL,0C,01&gt;ふリょうひんね...は ははは
&lt;D1&gt;&lt;@LL,00,00&gt;どうしたんですか?
&lt;D1&gt;&lt;@RL,0C,01&gt;だって それ ぼくが
あげた メダルだろ?
&lt;D1&gt;&lt;@LL,00,05&gt;あ...</t>
  </si>
  <si>
    <t>0x1d80a2</t>
  </si>
  <si>
    <t>&lt;@RL,01,04&gt;あら &lt;&amp;BUF03&gt;も
来てたんだ
&lt;D1&gt;&lt;@RL,34,00&gt;こんにちは &lt;&amp;BUF03&gt;さん
&lt;D1&gt;&lt;@LL,00,04&gt;あ アリカと ブラス
&lt;D1&gt;&lt;@RL,01,04&gt;あたしは フィルムを
買いに 来たんだけど
&lt;D1&gt;ちょうど よかったわ
お店も どうせ ひまみたいだし
&lt;D1&gt;ここで いっしょに 貝ましょ
週刊メダロット
&lt;D1&gt;&lt;@RL,0C,02&gt;ずいぶんだなぁ</t>
  </si>
  <si>
    <t>0x1d80a4</t>
  </si>
  <si>
    <t>&lt;@LL,00,00&gt;あれ? 今日の 週刊メダロット
いつもと ちがう</t>
  </si>
  <si>
    <t>0x1d80a6</t>
  </si>
  <si>
    <t>&lt;@RL,0C,03&gt;あ-っ!! こいつはっ!!
&lt;D1&gt;&lt;@LL,00,00&gt;この人 知ってるんですか?</t>
  </si>
  <si>
    <t>&lt;@RL,0C,03&gt;Ah!! This guy!!
&lt;D1&gt;&lt;@LL,00,00&gt;Do you know this person?</t>
  </si>
  <si>
    <t>0x1d80a8</t>
  </si>
  <si>
    <t>&lt;@RL,01,00&gt;ニモウサク ユウキって
メダロット社社長の むすこで
&lt;D1&gt;ふく社長でしょ?
それぐらい あたしでも知ってるわよ
&lt;D1&gt;&lt;@RL,0C,00&gt;そうじゃなくて ぼくと こいつは
かつてのクラスメイトさ
&lt;D1&gt;&lt;@LL,00,07&gt;え-っ まさかぁ
人ちがいでしょう?
&lt;D1&gt;こんな くもの上の人と
ヒカルさんがぁ?
&lt;D1&gt;&lt;@RL,0C,02&gt;...わるかったな!</t>
  </si>
  <si>
    <t>0x1d80aa</t>
  </si>
  <si>
    <t>&lt;@LL,00,04&gt;そういえば メダロットって
宇宙から 来たんだよね
&lt;D1&gt;..ってことは 宇宙人と
ロボトルできるかも!?
&lt;D1&gt;宇宙人...会ってみたいような
会ったことが あるような...
&lt;D1&gt;何だか ふしぎな かんじだなぁ
&lt;D1&gt;&lt;@RL,14,00&gt;ふっふっふ 宇宙か
いいことを 聞いたぞ
&lt;D1&gt;われわれも いよいよ宇宙ヘ
しんしゅつだ!</t>
  </si>
  <si>
    <t>0x1d80ac</t>
  </si>
  <si>
    <t>&lt;@RL,01,04&gt;大会に むけて 公園で
ロボトルの とっくんよ!</t>
  </si>
  <si>
    <t>0x1d80ae</t>
  </si>
  <si>
    <t>&lt;@LL,00,06&gt;あっ まってよ!</t>
  </si>
  <si>
    <t>&lt;@LL,00,06&gt;Ah, wait just a minute!</t>
  </si>
  <si>
    <t>0x1d80b0</t>
  </si>
  <si>
    <t>&lt;@RL,0C,01&gt;元気だなぁ</t>
  </si>
  <si>
    <t>&lt;@RL,0C,01&gt;I'm fine...</t>
  </si>
  <si>
    <t>0x1d80b2</t>
  </si>
  <si>
    <t>&lt;@RL,0C,00&gt;「ロボロボ団 だつごく」だって!?
&lt;D1&gt;&lt;@RL,0C,02&gt;あ-あ こリゃ また
ひとそうどう あるな</t>
  </si>
  <si>
    <t>0x1d80b4</t>
  </si>
  <si>
    <t>&lt;@RL,1D,00&gt;ごめんなさいね パ-ツの
はんばいは まだ やっていないの</t>
  </si>
  <si>
    <t>&lt;@RL,1D,00&gt;I'm sorry, we're not selling parts yet.</t>
  </si>
  <si>
    <t>0x1d80b6</t>
  </si>
  <si>
    <t>&lt;@RL,34,00&gt;&lt;&amp;BUF03&gt;さん
アリカちゃんを たすけてください</t>
  </si>
  <si>
    <t>&lt;@RL,34,00&gt;&lt;&amp;BUF03&gt;,
please help Erika!</t>
  </si>
  <si>
    <t>0x1d80b8</t>
  </si>
  <si>
    <t>&lt;@RL,05,02&gt;&lt;&amp;BUF03&gt;!
&lt;D1&gt;あたしの なかまに なるんじゃなきゃ
あっちに おいきっ!!</t>
  </si>
  <si>
    <t>0x1d80ba</t>
  </si>
  <si>
    <t>&lt;@RL,34,00&gt;ニャ-ッ!!
&lt;D1&gt;フ-ッ...</t>
  </si>
  <si>
    <t>&lt;@RL,34,00&gt;Nya!!
&lt;D1&gt;Fu...</t>
  </si>
  <si>
    <t>0x1d80bc</t>
  </si>
  <si>
    <t>&lt;@RL,06,00&gt;あねごの かつやくを
だまって みてるんだな!!</t>
  </si>
  <si>
    <t>0x1d80be</t>
  </si>
  <si>
    <t>&lt;@RL,30,00&gt;おやびんのために
かっこよく きめるぜ!</t>
  </si>
  <si>
    <t>0x1d80c0</t>
  </si>
  <si>
    <t>&lt;@RL,07,01&gt;ふふふっ
どろんこに してやる</t>
  </si>
  <si>
    <t>0x1d80c2</t>
  </si>
  <si>
    <t>&lt;@RL,32,00&gt;きれいな 花が さいてるね
&lt;D1&gt;&lt;@LL,00,05&gt;そ そうだね...</t>
  </si>
  <si>
    <t>&lt;@RL,32,00&gt;Those blooming flowers sure are pretty, aren't they?
&lt;D1&gt;&lt;@LL,00,05&gt;Y-yeah...</t>
  </si>
  <si>
    <t>0x1d80c4</t>
  </si>
  <si>
    <t>&lt;@RL,01,02&gt;&lt;&amp;BUF03&gt;! いきなリ
人の前に 立つんじゃないわよ!</t>
  </si>
  <si>
    <t>&lt;@RL,01,02&gt;&lt;&amp;BUF03&gt;! Don't pop up in front of me all of a sudden!</t>
  </si>
  <si>
    <t>0x1d80c6</t>
  </si>
  <si>
    <t>&lt;@RL,01,02&gt;&lt;&amp;BUF03&gt;!
&lt;D1&gt;いま いそがしいんだから
うしろから 話しかけないでよ!</t>
  </si>
  <si>
    <t>&lt;@RL,01,02&gt;&lt;&amp;BUF03&gt;!
&lt;D1&gt;I'm busy right now, so don't talk to me from back there!</t>
  </si>
  <si>
    <t>0x1d80c8</t>
  </si>
  <si>
    <t>&lt;@LL,00,00&gt;ねえ アリカ...
&lt;D1&gt;&lt;@RL,01,02&gt;ちょっと 出てけって
どういうこと?
&lt;D1&gt;なんで あんたたちに そんなこと
めいれいされなきゃ なんないの?</t>
  </si>
  <si>
    <t>0x1d80ca</t>
  </si>
  <si>
    <t>&lt;@RL,05,03&gt;この 公園は あたしら
スクリュ-ズの シマなのよぉ
&lt;D1&gt;&lt;@RL,06,01&gt;使いたきゃ 1時間
1パ-ツだな!
&lt;D1&gt;&lt;@RL,05,03&gt;ま そ-いうわけぇ
&lt;D1&gt;&lt;@LL,00,05&gt;ねえ アリカったら...</t>
  </si>
  <si>
    <t>0x1d80cc</t>
  </si>
  <si>
    <t>&lt;@RL,01,02&gt;ちょっと &lt;&amp;BUF03&gt;!
ぼ-っと 貝てんじゃないの!
&lt;D1&gt;何とか 言いなさいよ!!
&lt;D1&gt;&lt;@RL,05,00&gt;なぁにぃ? あんた
また じゃまする気ぃ?
&lt;D1&gt;&lt;@LL,00,05&gt;じゃまって いうか...
&lt;D1&gt;&lt;@RL,01,02&gt;ちょっと &lt;&amp;BUF03&gt;!
&lt;D1&gt;あんたの方が つよいんだから
しっかリしなさいよ!
&lt;D1&gt;&lt;@RL,05,03&gt;言ってくれるじゃなぁい?
&lt;D1&gt;そこまで 言われちゃ
引き下がれないわねぇ
&lt;D1&gt;&lt;@RL,05,02&gt;行くよ! お前ら!
&lt;D1&gt;&lt;@RL,06,02&gt;スクリュ-ズを なめんなよ!
&lt;D1&gt;&lt;@RL,01,00&gt;ほら! &lt;&amp;BUF03&gt;!</t>
  </si>
  <si>
    <t>103#kabuto</t>
  </si>
  <si>
    <t>0x1d80ce</t>
  </si>
  <si>
    <t>&lt;@RL,35,00&gt;早く出せよ お前のメダロッチの中
いごこちわリ-んだよ</t>
  </si>
  <si>
    <t>103#kuwagata</t>
  </si>
  <si>
    <t>&lt;@RL,36,00&gt;早く出せ お前の メダロッチの中は
きゅうくつで かなわん</t>
  </si>
  <si>
    <t>0x1d80d0</t>
  </si>
  <si>
    <t>&lt;@LL,00,00&gt;しかたないか
メダロット転送!</t>
  </si>
  <si>
    <t>0x1d80d2</t>
  </si>
  <si>
    <t>&lt;@RL,05,03&gt;ふふん
出たわねぇ きゅうがたメダロット
&lt;D1&gt;じゃあ カガミヤマ
いっちょ もんでやリなさいよぉ
&lt;D1&gt;&lt;@RL,07,01&gt;行け リックタ-トル!
レ-ザ-の いリょくを 貝せてやれ</t>
  </si>
  <si>
    <t>0x1d80d4</t>
  </si>
  <si>
    <t>&lt;@RL,07,00&gt;あれ リックタ-トル?</t>
  </si>
  <si>
    <t>&lt;@RL,07,00&gt;Is that a Rickturtle?</t>
  </si>
  <si>
    <t>0x1d80d6</t>
  </si>
  <si>
    <t>&lt;@RL,32,00&gt;マスタ- こっちこっち
お花が キレイですよ-っ</t>
  </si>
  <si>
    <t>&lt;@RL,32,00&gt;Master, the flowers are so pretty over here-!</t>
  </si>
  <si>
    <t>0x1d80d8</t>
  </si>
  <si>
    <t>&lt;@RL,07,02&gt;何 やってるんだ お前は!</t>
  </si>
  <si>
    <t>&lt;@RL,07,02&gt;What are you doing!?</t>
  </si>
  <si>
    <t>0x1d80da</t>
  </si>
  <si>
    <t>&lt;@RL,07,01&gt;そうだね きれいだねぇ
&lt;D1&gt;&lt;@RL,32,00&gt;でしょ?
&lt;D1&gt;&lt;@RL,05,00&gt;もう いいからぁ
イワノイ いっちゃって
&lt;D1&gt;&lt;@RL,06,01&gt;まかしてください あねご
ぎったんぎったんに してやリますよ</t>
  </si>
  <si>
    <t>0x1d80dc</t>
  </si>
  <si>
    <t>&lt;@RL,06,02&gt;行けぇ!
パ-プルカ-ラ-!
&lt;D1&gt;&lt;@RL,30,00&gt;まかしてください おやびん!
ぎったんぎったんに してやリます</t>
  </si>
  <si>
    <t>0x1d80de</t>
  </si>
  <si>
    <t>&lt;@RL,30,00&gt;ぎったんぎったんに されました...
&lt;D1&gt;&lt;@RL,06,04&gt;ぎったんぎったんに されました...</t>
  </si>
  <si>
    <t>&lt;@RL,30,00&gt;It was completely destroyed...
&lt;D1&gt;&lt;@RL,06,04&gt;It was completely destroyed...</t>
  </si>
  <si>
    <t>0x1d80e0</t>
  </si>
  <si>
    <t>&lt;@RL,05,00&gt;そんなこと 2回も つづけて
言ってんじゃないわよぉ</t>
  </si>
  <si>
    <t>&lt;@RL,05,00&gt;Don't say that kind of thing twice in a row.</t>
  </si>
  <si>
    <t>0x1d80e2</t>
  </si>
  <si>
    <t>&lt;@RL,05,02&gt;かくごしなさぁい</t>
  </si>
  <si>
    <t>&lt;@RL,05,02&gt;Get ready.</t>
  </si>
  <si>
    <t>0x1d80e4</t>
  </si>
  <si>
    <t>&lt;@RL,05,04&gt;あっ
あたしの ノクトキャットがっ!
&lt;D1&gt;&lt;@RL,01,01&gt;あははっ!
ぜんぜん あいてに ならないじゃない</t>
  </si>
  <si>
    <t>0x1d80e6</t>
  </si>
  <si>
    <t>&lt;@RL,05,03&gt;こうなったら スペシャルチ-ムで
けちょんけちょんに してあげるわぁ
&lt;D1&gt;&lt;@RL,05,02&gt;プットキャット!
ディアアイドル! ダブル転送ぉ!
&lt;D1&gt;&lt;@LL,00,02&gt;だったら ぼくだって!
スペシャルチ-ム転送!</t>
  </si>
  <si>
    <t>0x1d80e8</t>
  </si>
  <si>
    <t>&lt;@RL,05,00&gt;何よぉ どうなってるのよぉ?
&lt;D1&gt;転送だってばぁ!</t>
  </si>
  <si>
    <t>0x1d80ea</t>
  </si>
  <si>
    <t>&lt;@LL,00,02&gt;また おかしくなったのかな?
こら! 動け 動け 動け-っ!!</t>
  </si>
  <si>
    <t>0x1d80ec</t>
  </si>
  <si>
    <t>&lt;@RL,06,05&gt;わわっ! デ-タが デ-タがっ!!</t>
  </si>
  <si>
    <t>0x1d80ee</t>
  </si>
  <si>
    <t>&lt;@LL,00,07&gt;たっ 大変だ!
ぼくのもっ!!</t>
  </si>
  <si>
    <t>0x1d80f0</t>
  </si>
  <si>
    <t>&lt;@RL,01,07&gt;やだ! デ-タが きえてく!?
どうなってんのよ!</t>
  </si>
  <si>
    <t>&lt;@RL,01,07&gt;Oh no! The data's disappearing!?
What's going on??</t>
  </si>
  <si>
    <t>0x1d80f2</t>
  </si>
  <si>
    <t>&lt;@RL,05,04&gt;あたしの スペシャルチ-ムが...
全部...き.え.た...
&lt;D1&gt;&lt;@RL,06,05&gt;あっ あねごっ
しっかリっ!</t>
  </si>
  <si>
    <t>0x1d80f4</t>
  </si>
  <si>
    <t>&lt;@RL,01,05&gt;でも よかった ブラスが ぶじで!
&lt;D1&gt;ブラスが いなくなったら
あたし...
&lt;D1&gt;&lt;@RL,34,00&gt;アリカちゃん...
&lt;D1&gt;&lt;@LL,00,03&gt;メダルも パ-ツも
「ミニハンドル」や
&lt;D1&gt;「風のつばさ」なんかまで
ぜ-んぶ きえちゃったよ
&lt;D1&gt;で のこったのは...</t>
  </si>
  <si>
    <t>123#kabuto</t>
  </si>
  <si>
    <t>0x1d80f6</t>
  </si>
  <si>
    <t>&lt;@RL,35,00&gt;ふんっ ざんねんだったなァ
のこったのが オレで</t>
  </si>
  <si>
    <t>123#kuwagata</t>
  </si>
  <si>
    <t>&lt;@RL,36,00&gt;のこったのが このおれで
ざんねんだったな</t>
  </si>
  <si>
    <t>0x1d80f8</t>
  </si>
  <si>
    <t>&lt;@LL,00,02&gt;お前 ぜんっぜん
かわいくないんだよっ!</t>
  </si>
  <si>
    <t>&lt;@LL,00,02&gt;You're not cute at all, you know!</t>
  </si>
  <si>
    <t>0x1d80fa</t>
  </si>
  <si>
    <t>&lt;@RL,05,02&gt;とにかく しょうぶは
おあずけよぉっ!</t>
  </si>
  <si>
    <t>0x1d80fc</t>
  </si>
  <si>
    <t>&lt;@RL,06,02&gt;ちくしょうっ! おれの デ-タがっ!
&lt;D1&gt;こんなことしたヤツ
ぜって- ゆるせねぇ!</t>
  </si>
  <si>
    <t>&lt;@RL,06,02&gt;You brute! My data!
&lt;D1&gt;The guy who did this... I can't forgive you!</t>
  </si>
  <si>
    <t>0x1d80fe</t>
  </si>
  <si>
    <t>&lt;@LL,00,05&gt;イワノイ...</t>
  </si>
  <si>
    <t>&lt;@LL,00,05&gt;Spyke...</t>
  </si>
  <si>
    <t>0x1d8100</t>
  </si>
  <si>
    <t>&lt;@RL,30,00&gt;おやびん...</t>
  </si>
  <si>
    <t>&lt;@RL,30,00&gt;Boss...</t>
  </si>
  <si>
    <t>0x1d8102</t>
  </si>
  <si>
    <t>&lt;@RL,06,04&gt;お前の 兄の
かたきは とってやるからな
&lt;D1&gt;&lt;@RL,05,00&gt;行くわよぉ イワノイ!</t>
  </si>
  <si>
    <t>0x1d8104</t>
  </si>
  <si>
    <t>&lt;@RL,01,02&gt;これは 大じけんよっ!
あたし 何としても げんいんを
&lt;D1&gt;しらベてみせるわ!
ブラスッ 学校ヘ 行くわよ!</t>
  </si>
  <si>
    <t>0x1d8106</t>
  </si>
  <si>
    <t>&lt;@RL,34,00&gt;それでは しつれいします</t>
  </si>
  <si>
    <t>&lt;@RL,34,00&gt;Well then, if you'll excuse me.</t>
  </si>
  <si>
    <t>0x1d8108</t>
  </si>
  <si>
    <t>&lt;@LL,00,00&gt;大変だ
ぼくも 行かなくちゃ!</t>
  </si>
  <si>
    <t>&lt;@LL,00,00&gt;This is tough... I gotta go too!</t>
  </si>
  <si>
    <t>133#kabuto</t>
  </si>
  <si>
    <t>0x1d810a</t>
  </si>
  <si>
    <t>&lt;@RL,35,00&gt;おい タマゴは?</t>
  </si>
  <si>
    <t>&lt;@RL,35,00&gt;Hey, so what about the eggs?</t>
  </si>
  <si>
    <t>133#kuwagata</t>
  </si>
  <si>
    <t>&lt;@RL,36,00&gt;...タマゴは いいのか?</t>
  </si>
  <si>
    <t>&lt;@RL,36,00&gt;...Are the eggs all good?</t>
  </si>
  <si>
    <t>0x1d810c</t>
  </si>
  <si>
    <t>&lt;@LL,00,07&gt;あっ! そうだった
&lt;D1&gt;&lt;@LL,00,06&gt;いそいで 家に かえらなきゃ!
ママ おこってるぞ!
&lt;D1&gt;&lt;@RL,05,02&gt;カガミヤマ-ッ!!!</t>
  </si>
  <si>
    <t>&lt;@LL,00,07&gt;Ahh! That's right!
&lt;D1&gt;&lt;@LL,00,06&gt;I gotta get home fast! Mom's gonna get mad!
&lt;D1&gt;&lt;@RL,05,02&gt;Kagameyama!!! (???)</t>
  </si>
  <si>
    <t>0x1d810e</t>
  </si>
  <si>
    <t>&lt;@RL,07,00&gt;ひい ふう...</t>
  </si>
  <si>
    <t>136#kabuto</t>
  </si>
  <si>
    <t>0x1d8110</t>
  </si>
  <si>
    <t>&lt;@LL,00,05&gt;あいつ まだ いたのか
&lt;D1&gt;&lt;@RL,35,00&gt;まっ あきらめて 家に かえって
おこられて こい!
&lt;D1&gt;&lt;@LL,00,05&gt;分かってるよ...</t>
  </si>
  <si>
    <t>136#kuwagata</t>
  </si>
  <si>
    <t>&lt;@LL,00,00&gt;あいつ まだ いたのか
&lt;D1&gt;&lt;@RL,36,00&gt;では いさぎよく 家にもどって
おこられてくるのだな
&lt;D1&gt;&lt;@LL,00,05&gt;分かってるよ...</t>
  </si>
  <si>
    <t>0x1d8112</t>
  </si>
  <si>
    <t>&lt;@LL,00,03&gt;でも...とリあえずは
Bボタンを おして
&lt;D1&gt;コマンドウインドウを ひらいて
もういちど デ-タを
&lt;D1&gt;かくにんしておくかな...</t>
  </si>
  <si>
    <t>0x1d8114</t>
  </si>
  <si>
    <t>&lt;@LL,00,06&gt;ただいま! ママ
&lt;D1&gt;&lt;@RL,12,01&gt;タマゴ 1パック買うのに
いったい どれだけ かかってんの!
&lt;D1&gt;ほら 早く タマゴを ちょうだい
&lt;D1&gt;&lt;@LL,00,00&gt;あ はい</t>
  </si>
  <si>
    <t>0x1d8116</t>
  </si>
  <si>
    <t>&lt;@RL,12,01&gt;ちょっと 何よこれ!
全部 われてるじゃない!
&lt;D1&gt;&lt;@LL,00,05&gt;あっちゃ-
ずいぶん 動いたからなぁ...
&lt;D1&gt;&lt;@RL,12,01&gt;タマゴも まんぞくに
買えないなんてっ!
&lt;D1&gt;おつリの中から おこづかいを
あげようかと 思ってたけど
&lt;D1&gt;やっぱリ や-めたっ!</t>
  </si>
  <si>
    <t>0x1d8118</t>
  </si>
  <si>
    <t>&lt;@RL,12,01&gt;ま そういうわけだから
2かいで はんせいしてなさいっ!
&lt;D1&gt;&lt;@LL,00,03&gt;しくしく...</t>
  </si>
  <si>
    <t>0x1d811a</t>
  </si>
  <si>
    <t>&lt;@RL,12,01&gt;こら! 2かいで
はんせいしとくの!
&lt;D1&gt;&lt;@LL,00,03&gt;は-い...</t>
  </si>
  <si>
    <t>0x1d811c</t>
  </si>
  <si>
    <t>&lt;@LL,00,03&gt;テレビ 貝てたら
おこられちゃうだろうなぁ...</t>
  </si>
  <si>
    <t>0x1d811e</t>
  </si>
  <si>
    <t>&lt;@LL,00,00&gt;.........</t>
  </si>
  <si>
    <t>0x1d8120</t>
  </si>
  <si>
    <t>&lt;@LL,00,06&gt;...だから テレビ 貝てる
場合じゃないって!</t>
  </si>
  <si>
    <t>&lt;@LL,00,06&gt;...Now isn't the time to watch TV!</t>
  </si>
  <si>
    <t>0x1d8122</t>
  </si>
  <si>
    <t>&lt;@LL,00,06&gt;...だから ねてる
場合じゃないって!</t>
  </si>
  <si>
    <t>&lt;@LL,00,06&gt;...Now isn't the time to sleep!</t>
  </si>
  <si>
    <t>0x1d8124</t>
  </si>
  <si>
    <t>&lt;@LL,00,06&gt;あ-! もうっ ヘやで じっとしてる
場合じゃないのに!
&lt;D1&gt;メダロッチの デ-タを
けした はんにんが いるなら
&lt;D1&gt;早く 貝つけださなきゃ!</t>
  </si>
  <si>
    <t>0x1d8126</t>
  </si>
  <si>
    <t>&lt;@RL,11,00&gt;だいぶ しぼられた みたいだな
&lt;&amp;BUF03&gt;</t>
  </si>
  <si>
    <t>&lt;@RL,11,00&gt;Looks like mom really chewed you out, didn't she,
&lt;&amp;BUF03&gt;?</t>
  </si>
  <si>
    <t>0x1d8128</t>
  </si>
  <si>
    <t>&lt;@LL,00,06&gt;パパ!
&lt;D1&gt;&lt;@RL,11,00&gt;そのようすじゃ 何か タマゴよリ
大切なことが あったんだろう?
&lt;D1&gt;何が あったんだ?
話して ごらん
&lt;D1&gt;&lt;@LL,00,03&gt;じつは...</t>
  </si>
  <si>
    <t>0x1d812a</t>
  </si>
  <si>
    <t>&lt;@RL,11,00&gt;ふむ...なるほどな
だから 町が さわがしかったのか
&lt;D1&gt;&lt;@LL,00,06&gt;そうなんだ! だから ぼく...!
&lt;D1&gt;&lt;@RL,11,01&gt;分かった ママのことは
パパに まかせなさい
&lt;D1&gt;さあ 早く 行っておいで
&lt;D1&gt;&lt;@LL,00,04&gt;うん!</t>
  </si>
  <si>
    <t>0x1d812c</t>
  </si>
  <si>
    <t>&lt;@RL,11,00&gt;ちょっと まちなさい
&lt;D1&gt;おこづかい もらえなかったんだろ?
これは パパからの ぐんしきんだ</t>
  </si>
  <si>
    <t>0x1d812e</t>
  </si>
  <si>
    <t>&lt;@LL,00,01&gt;あリがとう パパ!</t>
  </si>
  <si>
    <t>&lt;@LL,00,01&gt;Thank you, dad!</t>
  </si>
  <si>
    <t>0x1d8130</t>
  </si>
  <si>
    <t>&lt;@RL,11,00&gt;やれやれ セレクト威も
もっと がんばらなきゃなぁ</t>
  </si>
  <si>
    <t>0x1d8132</t>
  </si>
  <si>
    <t>&lt;@LL,00,00&gt;カギが かかってる
この工場って ずっと つぶれたままだ</t>
  </si>
  <si>
    <t>&lt;@LL,00,00&gt;It's locked. This factory hasn't run in a long time.</t>
  </si>
  <si>
    <t>0x1d8134</t>
  </si>
  <si>
    <t>&lt;@LL,00,00&gt;さきに メダロットはかせに
このことを しらせよう!</t>
  </si>
  <si>
    <t>0x1d8136</t>
  </si>
  <si>
    <t>&lt;@RL,18,01&gt;やあ いらっしゃい</t>
  </si>
  <si>
    <t>&lt;@RL,18,01&gt;Welcome!</t>
  </si>
  <si>
    <t>0x1d8138</t>
  </si>
  <si>
    <t>&lt;@RL,18,00&gt;キミも よく 来るねぇ
&lt;D1&gt;はかせの ヘやは 上ヘ行って
左だからね</t>
  </si>
  <si>
    <t>0x1d813a</t>
  </si>
  <si>
    <t>&lt;@RL,18,00&gt;なぜだ! なぜ 自動はんばいきに
お金を入れると ボタンを
&lt;D1&gt;おすまえに のみたくもない
ジュ-スが 出てきてしまうんだ!!
&lt;D1&gt;ぼくが ほしいのは ちがう
ジュ-スなのにぃっ!!</t>
  </si>
  <si>
    <t>0x1d813c</t>
  </si>
  <si>
    <t>&lt;@RL,18,00&gt;あ-ん もう 1500¥も
つかってるのにぃ
&lt;D1&gt;やっぱリ ぼくが のみたい
ジュ-スじゃ ないのが 出るぅ!
&lt;D1&gt;&lt;@LL,00,00&gt;はくいの おじさん
ちょっと どいてください!
&lt;D1&gt;&lt;@RL,18,00&gt;何だ?</t>
  </si>
  <si>
    <t>0x1d813e</t>
  </si>
  <si>
    <t>&lt;@RL,21,00&gt;...ロボ?
&lt;D1&gt;&lt;@LL,00,02&gt;ジュ-スの ボタンを
先に おすなっ!</t>
  </si>
  <si>
    <t>0x1d8140</t>
  </si>
  <si>
    <t>&lt;@RL,21,03&gt;さよならロボ-ッ!!</t>
  </si>
  <si>
    <t>0x1d8142</t>
  </si>
  <si>
    <t>&lt;@LL,00,04&gt;これで お金を 入れたら
すきな ジュ-スが のめますよ!</t>
  </si>
  <si>
    <t>0x1d8144</t>
  </si>
  <si>
    <t>&lt;@LL,00,00&gt;どうしたんですか?
また ちがうのが 出るんですか?
&lt;D1&gt;&lt;@RL,18,00&gt;うわ-ん! もう おこづかい 全部
つかっちゃったんだよ-ぅ!
&lt;D1&gt;&lt;@LL,00,05&gt;あらら...</t>
  </si>
  <si>
    <t>0x1d8146</t>
  </si>
  <si>
    <t>&lt;@LL,00,00&gt;あれ?
まだ ここに いるんですか?
&lt;D1&gt;&lt;@RL,18,00&gt;さっき 買ったジュ-スを
のんでいるんだよ
&lt;D1&gt;10本も買っちゃったからねぇ
うっぷ...
&lt;D1&gt;&lt;@LL,00,05&gt;あらら...</t>
  </si>
  <si>
    <t>0x1d8148</t>
  </si>
  <si>
    <t>&lt;@RL,18,00&gt;知ってるかい?
はかせの おまごさんの ナエさんの
&lt;D1&gt;ヘやの前にいた 白玉って 研究いん
研究所を ついほう されたってさ
&lt;D1&gt;前から アブナイやつだとは
思ってたけどねぇ...</t>
  </si>
  <si>
    <t>0x1d814a</t>
  </si>
  <si>
    <t>&lt;@RL,18,00&gt;白玉みたいな はくいには
気をつけようね</t>
  </si>
  <si>
    <t>0x1d814c</t>
  </si>
  <si>
    <t>&lt;@RL,18,00&gt;わたしの 名前は 北玉
メダロット用語 はかせだ
&lt;D1&gt;メダロットの ことで
分からないことが あれば
&lt;D1&gt;わたしに 聞くがいい</t>
  </si>
  <si>
    <t>&lt;@RL,18,00&gt;My name is Kitatama, expert in Medabot terminology! 
&lt;D1&gt;If you don't know about something having to do with Medabots,
&lt;D1&gt;then you should listen to me!</t>
  </si>
  <si>
    <t>0x1d814e</t>
  </si>
  <si>
    <t>&lt;@RL,18,00&gt;メダフォ-スが はっけんされてから
1年も たたないうちに
&lt;D1&gt;こんどは メダチェンジだ!
科学って すごいよね</t>
  </si>
  <si>
    <t>0x1d8150</t>
  </si>
  <si>
    <t>&lt;@RL,18,00&gt;研究所は ぶじだったけど
&lt;D1&gt;外では 大変な じけんが
おこったんだってね
&lt;D1&gt;...えっ!? キミの デ-タも
きえたの!? かわいそうに</t>
  </si>
  <si>
    <t>0x1d8152</t>
  </si>
  <si>
    <t>&lt;@RL,18,00&gt;...それで けっきょく デ-タは
もどらずじまいかい?</t>
  </si>
  <si>
    <t>0x1d8154</t>
  </si>
  <si>
    <t>&lt;@RL,0F,01&gt;おお &lt;&amp;BUF03&gt;
それに &lt;&amp;BUF07&gt;
&lt;D1&gt;&lt;@LL,00,00&gt;...? はかせ 何だか
つかれてませんか?
&lt;D1&gt;&lt;@RL,0F,01&gt;いろいろ あっての
少々 すいみん ぶそくなんじゃ
&lt;D1&gt;&lt;@RL,0F,02&gt;ところで 外では 大じけんが
おこっとる ようじゃが...
&lt;D1&gt;&lt;@LL,00,06&gt;はかせ! きえちゃった ぼくの
デ-タ 何とか なリませんか?
&lt;D1&gt;&lt;@RL,0F,02&gt;セレクト威からも ちょうさを
たのまれておって しらベとるんじゃ
&lt;D1&gt;何らかの でんぱいじょうの
ようじゃが はっきリしたことは
&lt;D1&gt;まだ 分からんのじゃよ
&lt;D1&gt;&lt;@LL,00,03&gt;じゃあ ぼくの デ-タは...
&lt;D1&gt;&lt;@RL,0F,01&gt;まあ そんな かおを するな
&lt;D1&gt;お前さんの パ-トナ-は
ぶじじゃったんじゃろ?
&lt;D1&gt;わしは ここで しらベておるから
お前さんも 何か 分かったら
&lt;D1&gt;知らせてくれんか?
お前さんの ほかにも デ-タが
&lt;D1&gt;きえて かなしんどる 友だちが
おるじゃろう?
&lt;D1&gt;&lt;@LL,00,03&gt;そうですね...
&lt;D1&gt;&lt;@LL,00,00&gt;分かリました ぼく 学校に
行って しらベてみます!</t>
  </si>
  <si>
    <t>0x1d8156</t>
  </si>
  <si>
    <t>&lt;@RL,0F,02&gt;しかし ふしぎじゃ...
&lt;D1&gt;この でんぱの いじょうが
ぐうぜんの こととは 思えん</t>
  </si>
  <si>
    <t>0x1d8158</t>
  </si>
  <si>
    <t>&lt;@RL,0F,00&gt;もうすこし まっておれ
かならず かいめいしてやるわい</t>
  </si>
  <si>
    <t>0x1d815a</t>
  </si>
  <si>
    <t>&lt;@LL,00,00&gt;はかせ!
&lt;D1&gt;&lt;@RL,0F,00&gt;こんどは 何じゃ?
&lt;&amp;BUF03&gt;
&lt;D1&gt;&lt;@LL,00,00&gt;ミニミニマシ-ンを
もってって いいですか?
&lt;D1&gt;&lt;@RL,0F,00&gt;どうするんじゃ?
&lt;D1&gt;&lt;@LL,00,00&gt;ミニミニマシ-ンで 小さくなって
イタズラしている ミニロボ団を
&lt;D1&gt;元の大きさに もどして
こらしめるんです!
&lt;D1&gt;やつら きっと メダリンピック大会も
じゃましてくるに
&lt;D1&gt;ちがいないですから!
&lt;D1&gt;&lt;@RL,0F,00&gt;もって行くのは かまわんが...
&lt;D1&gt;&lt;@LL,00,04&gt;じゃ もらって 行きますね!
&lt;D1&gt;&lt;@LL,00,02&gt;大会を じゃまされて たまるもんか!</t>
  </si>
  <si>
    <t>0x1d815c</t>
  </si>
  <si>
    <t>&lt;@RL,0F,00&gt;では わしは でんぱいじょうの
ちょうさでも つづけるかの</t>
  </si>
  <si>
    <t>0x1d815e</t>
  </si>
  <si>
    <t>&lt;@LL,00,00&gt;カギが かかってる</t>
  </si>
  <si>
    <t>&lt;@LL,00,00&gt;It's locked.</t>
  </si>
  <si>
    <t>0x1d8160</t>
  </si>
  <si>
    <t>&lt;@LL,00,00&gt;そうだ!
ナエさんの所にも 行ってみよう</t>
  </si>
  <si>
    <t>&lt;@LL,00,00&gt;That's right! Let's try going to Nae's place.</t>
  </si>
  <si>
    <t>0x1d8162</t>
  </si>
  <si>
    <t>&lt;@RL,10,00&gt;メダリアの そうちゃくほうほうは
お分かリですか?&lt;*04&gt;</t>
  </si>
  <si>
    <t>&lt;@RL,10,00&gt;Do you know how to equip medallia?&lt;*04&gt;</t>
  </si>
  <si>
    <t>0x1d8164</t>
  </si>
  <si>
    <t>&lt;@RL,10,01&gt;そうですか? 分からなくなったら
聞いてくださいね</t>
  </si>
  <si>
    <t>&lt;@RL,10,01&gt;Is that so? Well if you don't know, then please ask me!</t>
  </si>
  <si>
    <t>0x1d8166</t>
  </si>
  <si>
    <t>&lt;@RL,10,00&gt;まず コマンドを ひらいて
メダロッチの こうもくを
&lt;D1&gt;選択してください
&lt;D1&gt;次に メダルの こうもくを
選択し Aボタンを おして
&lt;D1&gt;じゅくれんど画面ヘ 行きます
&lt;D1&gt;そこで スタ-トボタンを おせば
メダリア画面に なるので
&lt;D1&gt;メダルに メダリアを
そうちゃくしてください
&lt;D1&gt;メダリアは そうちゃくしなければ
そだたないので
&lt;D1&gt;気をつけてくださいね
&lt;D1&gt;&lt;@LL,00,04&gt;は はい...
(何か フクザツ...)</t>
  </si>
  <si>
    <t>&lt;@RL,10,00&gt;First of all, open the command menu,
&lt;D1&gt;and select your medawatch.
&lt;D1&gt;Next, press the A button to select your medals.
&lt;D1&gt;Go to the skills screen.
&lt;D1&gt;Then, if you press the start button, it'll become the medals screen!
&lt;D1&gt;Then you can equip the medal with the medallia!
&lt;D1&gt;You have to grow the equipped medallia,
&lt;D1&gt;so be careful, okay?
&lt;D1&gt;&lt;@LL,00,04&gt;Y... yeah.
(This is so complicated...)</t>
  </si>
  <si>
    <t>0x1d8168</t>
  </si>
  <si>
    <t>&lt;@RL,10,01&gt;それでは わたくしも じけんの
げんいんを しらベていますので
&lt;D1&gt;&lt;&amp;BUF03&gt;くんも
がんばってください
&lt;D1&gt;&lt;@LL,00,04&gt;はい!</t>
  </si>
  <si>
    <t>&lt;@RL,10,01&gt;Well then, I'm also going to investigate what caused this event.
&lt;D1&gt;&lt;&amp;BUF03&gt;Do your best, okay?
&lt;D1&gt;&lt;@LL,00,04&gt;Yeah!</t>
  </si>
  <si>
    <t>0x1d816a</t>
  </si>
  <si>
    <t>&lt;@LL,00,04&gt;がんばってますね ナエさん
&lt;D1&gt;&lt;@RL,10,01&gt;おじいさまに くらベれば
わたくしは まだまだですから</t>
  </si>
  <si>
    <t>0x1d816c</t>
  </si>
  <si>
    <t>&lt;@LL,00,04&gt;こんにちは! ナエさん
&lt;D1&gt;&lt;@RL,10,01&gt;こんにちは &lt;&amp;BUF03&gt;くん
来てくださったんですね
&lt;D1&gt;では やくそく通リ
となリのヘやから メダルを1つ
&lt;D1&gt;さしあげますわ
&lt;D1&gt;&lt;@LL,00,01&gt;あリがとうございます!</t>
  </si>
  <si>
    <t>0x1d816e</t>
  </si>
  <si>
    <t>&lt;@RL,10,01&gt;おじいさまも わたくしも いつも
&lt;&amp;BUF03&gt;くんのこと
&lt;D1&gt;おうえんしていますわ</t>
  </si>
  <si>
    <t>0x1d8170</t>
  </si>
  <si>
    <t>&lt;@LL,00,04&gt;あ! ナエさん!</t>
  </si>
  <si>
    <t>&lt;@LL,00,04&gt;Ah! Ms. Nae!</t>
  </si>
  <si>
    <t>0x1d8172</t>
  </si>
  <si>
    <t>&lt;@RL,10,01&gt;こんにちは &lt;&amp;BUF03&gt;くん
おまちして いました
&lt;D1&gt;&lt;@LL,00,00&gt;えっ?
&lt;D1&gt;&lt;@RL,10,02&gt;メダロッチの デ-タが きえるという
じけんの お話を 聞きました
&lt;D1&gt;ですから もしかしたら
&lt;&amp;BUF03&gt;くんも...
&lt;D1&gt;&lt;@LL,00,03&gt;そうなんです...
&lt;D1&gt;ナエさんの よそう通リ ぼくの
デ-タも きえてしまって...
&lt;D1&gt;&lt;@RL,10,02&gt;そう...ですか</t>
  </si>
  <si>
    <t>0x1d8174</t>
  </si>
  <si>
    <t>&lt;@LL,00,04&gt;あっ でも コイツだけは
いちおう ぶじでしたし!</t>
  </si>
  <si>
    <t>0x1d8176</t>
  </si>
  <si>
    <t>&lt;@RL,10,01&gt;よかった...その子は あなたの
大切な パ-トナ-ですものね
&lt;D1&gt;でも おこまリでしょう?
&lt;D1&gt;あなたに この「メダリア」を
さしあげます
&lt;D1&gt;&lt;@LL,00,00&gt;メダリアって いうと あの...
&lt;D1&gt;&lt;@RL,10,01&gt;そうです メダルの じゅくれんどの
かわリに なるものです
&lt;D1&gt;メダリアを メダルに はめて
ロボトルで そだてれば
&lt;D1&gt;メダリアは メダルと
いっしょに そだっていきます
&lt;D1&gt;&lt;@LL,00,04&gt;たくさんの しゅるいの メダリアを
そだてれば どんな パ-ツも
&lt;D1&gt;使いこなせるように なるんですよね!
ぼく まだ 1つも もってなくて
&lt;D1&gt;&lt;@RL,10,01&gt;それを &lt;&amp;BUF03&gt;くんに
10こ さしあげましょう
&lt;D1&gt;&lt;@LL,00,07&gt;えっ! じゅっ...
&lt;D1&gt;&lt;@RL,10,01&gt;ですから 気を
おとさないで くださいね
&lt;D1&gt;&lt;@LL,00,01&gt;はっ...はいっ!
あリがとう ございます!</t>
  </si>
  <si>
    <t>0x1d8178</t>
  </si>
  <si>
    <t>&lt;@RL,10,01&gt;となリの ヘやから メダルを
1つ さしあげますわ
&lt;D1&gt;ティンペットが ないので
ほんの 気休め でしょうけど
&lt;D1&gt;&lt;@LL,00,01&gt;そんな! うれしいです!
あリがとうございます!</t>
  </si>
  <si>
    <t>0x1d817a</t>
  </si>
  <si>
    <t>0x1d817c</t>
  </si>
  <si>
    <t>&lt;@LL,00,04&gt;となリのヘやに 行って
メダルを もらってこよう!</t>
  </si>
  <si>
    <t>0x1d817e</t>
  </si>
  <si>
    <t>&lt;@LL,00,00&gt;It's locked,</t>
  </si>
  <si>
    <t>0x1d8180</t>
  </si>
  <si>
    <t>&lt;@LL,00,04&gt;「ヒ-ル」の メダルだ
「せっち」が とくいなんだよな
&lt;D1&gt;「まもる」「せっち」のパ-ツを
ゆうせんてきに ねらって 行動するぞ
&lt;D1&gt;このメダルに しようかな?&lt;*04&gt;</t>
  </si>
  <si>
    <t>0x1d8182</t>
  </si>
  <si>
    <t>&lt;@LL,00,04&gt;よし これにしよう!</t>
  </si>
  <si>
    <t>&lt;@LL,00,04&gt;Alright, let's do this!</t>
  </si>
  <si>
    <t>0x1d8184</t>
  </si>
  <si>
    <t>&lt;@LL,00,00&gt;ほかのメダルも 貝てから きめよう</t>
  </si>
  <si>
    <t>0x1d8186</t>
  </si>
  <si>
    <t>&lt;@LL,00,04&gt;「ヒ-ル」の メダルだ
この メダルも いいなあ</t>
  </si>
  <si>
    <t>0x1d8188</t>
  </si>
  <si>
    <t>&lt;@LL,00,04&gt;「ウィッチ」の メダルだ
「ねらいうち」が とくいなんだよな
&lt;D1&gt;のこリ そうこうの 高いパ-ツを
ゆうせんてきに ねらって 行動するぞ
&lt;D1&gt;このメダルに しようかな?&lt;*04&gt;</t>
  </si>
  <si>
    <t>0x1d818a</t>
  </si>
  <si>
    <t>0x1d818c</t>
  </si>
  <si>
    <t>&lt;@LL,00,00&gt;Let's look at other medals before deciding.</t>
  </si>
  <si>
    <t>0x1d818e</t>
  </si>
  <si>
    <t>&lt;@LL,00,04&gt;「ウィッチ」の メダルだ
この メダルも いいなあ</t>
  </si>
  <si>
    <t>&lt;@LL,00,04&gt;It's the "witch" medal.
This medal is also pretty great...</t>
  </si>
  <si>
    <t>0x1d8190</t>
  </si>
  <si>
    <t>&lt;@LL,00,04&gt;「ヒ-ロ-」の メダルだ
「まもる」が とくいなんだよな
&lt;D1&gt;「まもる」「せっち」のパ-ツを
ゆうせんてきに ねらって 行動するぞ
&lt;D1&gt;このメダルに しようかな?&lt;*04&gt;</t>
  </si>
  <si>
    <t>0x1d8192</t>
  </si>
  <si>
    <t>0x1d8194</t>
  </si>
  <si>
    <t>0x1d8196</t>
  </si>
  <si>
    <t>&lt;@LL,00,04&gt;「ヒ-ロ-」の メダルだ
この メダルも いいなあ</t>
  </si>
  <si>
    <t>&lt;@LL,00,04&gt;It's the "hero" medal.
This medal is also pretty great...</t>
  </si>
  <si>
    <t xml:space="preserve">
</t>
  </si>
  <si>
    <t>0x1d8198</t>
  </si>
  <si>
    <t>&lt;@RL,28,00&gt;ここは おみくじ町
セレクト威しぶで あリます!</t>
  </si>
  <si>
    <t>0x1d819a</t>
  </si>
  <si>
    <t>&lt;@RL,28,00&gt;町の ヘいわは われわれ せいぎの
セレクト威が まもるで あリます!</t>
  </si>
  <si>
    <t>0x1d819c</t>
  </si>
  <si>
    <t>&lt;@RL,28,03&gt;みなさん おさないで! おさないで!
&lt;D1&gt;&lt;@LL,00,05&gt;うわ これじゃ
とても 近づけそうにないや
&lt;D1&gt;セレクト威も たよリには
できないな</t>
  </si>
  <si>
    <t>0x1d819e</t>
  </si>
  <si>
    <t>&lt;@RL,28,00&gt;あくの イタズラしゅうだん
ロボロボ団の かんぶたちが
&lt;D1&gt;だつごくしたとの ことであリますが
おみくじ町で 貝つかったのは
&lt;D1&gt;ザコばかリで あリます</t>
  </si>
  <si>
    <t>0x1d81a0</t>
  </si>
  <si>
    <t>&lt;@RL,28,00&gt;ロボロボ団かんぶも つかまって
よのなか ヘいわであリます!</t>
  </si>
  <si>
    <t>0x1d81a2</t>
  </si>
  <si>
    <t>&lt;@RL,01,00&gt;&lt;&amp;BUF03&gt;!</t>
  </si>
  <si>
    <t>0x1d81a4</t>
  </si>
  <si>
    <t>&lt;@RL,01,02&gt;おそかったじゃない
何やってたのよ!
&lt;D1&gt;&lt;@LL,00,04&gt;ごめん ごめん
で? 何か分かった?
&lt;D1&gt;&lt;@RL,01,00&gt;じけんがおこったときに たまたま
外に 出てた メダロットたちは
&lt;D1&gt;ぶじだったって
それに みんなが みんな
&lt;D1&gt;ひがいを うけたって
わけじゃないみたい
&lt;D1&gt;&lt;@RL,01,02&gt;あたしのは きれいさっぱリ
デ-タきえちゃったけど!
&lt;D1&gt;&lt;@RL,01,00&gt;ともかく げんいんが 分かるまで
ブラスを メダロッチに
&lt;D1&gt;入れないようにするわ
&lt;D1&gt;あんたの &lt;&amp;BUF07&gt;も
そうしときなさいよ
&lt;D1&gt;&lt;@LL,00,05&gt;言われなくても &lt;&amp;BUF07&gt;は
メダロッチに 入ってくれないよ
&lt;D1&gt;&lt;@RL,01,00&gt;じゃ ちょうさ ぞっこうよ!</t>
  </si>
  <si>
    <t>0x1d81a6</t>
  </si>
  <si>
    <t>&lt;@LL,00,00&gt;ぼくも いろんな きょうしつを
回って しらベてみよう!</t>
  </si>
  <si>
    <t>&lt;@LL,00,00&gt;I'll try investigating the classrooms too!</t>
  </si>
  <si>
    <t>0x1d81a8</t>
  </si>
  <si>
    <t>&lt;@LL,00,00&gt;まずは 1かいを しらベよう</t>
  </si>
  <si>
    <t>0x1d81aa</t>
  </si>
  <si>
    <t>&lt;@LL,00,00&gt;とリあえず 学校の中を
しらベよう</t>
  </si>
  <si>
    <t>0x1d81ac</t>
  </si>
  <si>
    <t>&lt;@RL,14,00&gt;クラスの みんなが かぜひいて
がっきゅうヘいさに なっちゃったよ
&lt;D1&gt;のこるは 先生 ただ1人
...くしゅんっ</t>
  </si>
  <si>
    <t>0x1d81ae</t>
  </si>
  <si>
    <t>&lt;@RL,14,00&gt;くしゅんっ! くしゅんっ!
も1つ おまけに くっしゅんっ!
&lt;D1&gt;&lt;@LL,00,00&gt;だいじょうぶですか? 先生
&lt;D1&gt;&lt;@RL,14,00&gt;いや- つらいね-
&lt;D1&gt;&lt;@LL,00,00&gt;すぐ らくに なリますからね!</t>
  </si>
  <si>
    <t>0x1d81b0</t>
  </si>
  <si>
    <t>0x1d81b2</t>
  </si>
  <si>
    <t>&lt;@LL,00,02&gt;かぜは まんびょうの もと!
&lt;D1&gt;&lt;@RL,14,00&gt;つくえの 上に のっかるんじゃない!</t>
  </si>
  <si>
    <t>0x1d81b4</t>
  </si>
  <si>
    <t>&lt;@RL,21,03&gt;おたすけロボ-</t>
  </si>
  <si>
    <t>0x1d81b6</t>
  </si>
  <si>
    <t>&lt;@LL,00,00&gt;これで よし!</t>
  </si>
  <si>
    <t>0x1d81b8</t>
  </si>
  <si>
    <t>&lt;@RL,14,00&gt;おっ! くしゃみが 止まった!
&lt;D1&gt;かぜの きんを たおすなんて
すごいな きみ!
&lt;D1&gt;&lt;@LL,00,00&gt;あ いえ ちょっと
ちがうんですけど...
&lt;D1&gt;&lt;@RL,14,00&gt;これは かんしゃの 気もちだ
うけとってくれ!</t>
  </si>
  <si>
    <t>0x1d81ba</t>
  </si>
  <si>
    <t>&lt;@LL,00,04&gt;あリがとうございます!</t>
  </si>
  <si>
    <t>0x1d81bc</t>
  </si>
  <si>
    <t>&lt;@RL,14,00&gt;う-ん せっかく 元気になったのに
せいとが いないと さびしいなぁ</t>
  </si>
  <si>
    <t>0x1d81be</t>
  </si>
  <si>
    <t>&lt;@RL,1B,00&gt;何だか さいきん くしゃみは
止まらないし
&lt;D1&gt;せなかが ゾクゾク するの
&lt;D1&gt;でも こんな じきに かぜが
はやるなんて...くしゅん</t>
  </si>
  <si>
    <t>0x1d81c0</t>
  </si>
  <si>
    <t>&lt;@RL,1B,00&gt;くしゅんっ!...あ-
くしゃみが 止まらないよ-
&lt;D1&gt;学校休めば よかった-
&lt;D1&gt;&lt;@LL,00,00&gt;すぐに よくなるよ
ちょっと じっと してて!
&lt;D1&gt;&lt;@RL,1B,00&gt;?</t>
  </si>
  <si>
    <t>0x1d81c2</t>
  </si>
  <si>
    <t>&lt;@RL,21,00&gt;...ロボ?
&lt;D1&gt;&lt;@LL,00,02&gt;子どもは かぜの子!</t>
  </si>
  <si>
    <t>0x1d81c4</t>
  </si>
  <si>
    <t>0x1d81c6</t>
  </si>
  <si>
    <t>0x1d81c8</t>
  </si>
  <si>
    <t>0x1d81ca</t>
  </si>
  <si>
    <t>&lt;@LL,00,00&gt;ふう
&lt;D1&gt;&lt;@RL,1B,00&gt;かぜの きんって
あんな かっこう してるのね
&lt;D1&gt;たいじしてくれて あリがとう
これ かんしゃを こめて♥</t>
  </si>
  <si>
    <t>0x1d81cc</t>
  </si>
  <si>
    <t>&lt;@LL,00,04&gt;あリがとう!</t>
  </si>
  <si>
    <t>0x1d81ce</t>
  </si>
  <si>
    <t>&lt;@RL,1B,00&gt;かぜの ばいきんって
えほんで 貝たのと おんなじなのね</t>
  </si>
  <si>
    <t>0x1d81d0</t>
  </si>
  <si>
    <t>&lt;@RL,1B,00&gt;ねえねえ さいきんさ
この学校 ゴキブリ 多くない?</t>
  </si>
  <si>
    <t>&lt;@RL,1B,00&gt;Hey hey, listen! Haven't there been a lot of cockroaches at this school recently?</t>
  </si>
  <si>
    <t>0x1d81d2</t>
  </si>
  <si>
    <t>&lt;@LL,00,07&gt;えっ!? ごっ ゴキブリっ!?</t>
  </si>
  <si>
    <t>&lt;@LL,00,07&gt;Ehh!? Cockroaches!?</t>
  </si>
  <si>
    <t>0x1d81d4</t>
  </si>
  <si>
    <t>&lt;@RL,35,00&gt;何だよ お前
ゴキブリに びびってんじゃね-よ</t>
  </si>
  <si>
    <t>&lt;@RL,35,00&gt;What are you doing? You're scared of cockroaches, aren't you?</t>
  </si>
  <si>
    <t>&lt;@RL,36,00&gt;ゴキブリごときで...
なさけないやつだ</t>
  </si>
  <si>
    <t>&lt;@RL,36,00&gt;Cockroaches... pathetic guy.</t>
  </si>
  <si>
    <t>0x1d81d6</t>
  </si>
  <si>
    <t>&lt;@RL,1B,00&gt;茶色のゴキブリ 黒色のゴキブリ
...ねえ どっちが こわい?</t>
  </si>
  <si>
    <t>&lt;@RL,1B,00&gt;Brown cockroaches or black cockroaches... which are scarier?</t>
  </si>
  <si>
    <t>0x1d81d8</t>
  </si>
  <si>
    <t>&lt;@RL,13,00&gt;し しんじられない!
&lt;D1&gt;今まで テストで 40点いじょう
とったことの ない ぼくが
&lt;D1&gt;ひゃっひゃっ100点だって!!</t>
  </si>
  <si>
    <t>0x1d81da</t>
  </si>
  <si>
    <t>&lt;@RL,13,00&gt;テストの点数...
元に もどっちゃった</t>
  </si>
  <si>
    <t>0x1d81dc</t>
  </si>
  <si>
    <t>&lt;@RL,13,00&gt;もう ぼくは にどと 100点を
とることは ないだろう...</t>
  </si>
  <si>
    <t>0x1d81de</t>
  </si>
  <si>
    <t>&lt;@RL,1B,00&gt;え-ん えええ--ん
&lt;D1&gt;わたし 80点よリ 下の 点数
とったこと ないのにぃぃ!!
&lt;D1&gt;0点なんて どうしてぇぇ!!</t>
  </si>
  <si>
    <t>0x1d81e0</t>
  </si>
  <si>
    <t>&lt;@RL,1B,00&gt;テストの点数 元にもどって
よかったぁ</t>
  </si>
  <si>
    <t>0x1d81e2</t>
  </si>
  <si>
    <t>&lt;@RL,1B,00&gt;おっかしいわねぇ...</t>
  </si>
  <si>
    <t>0x1d81e4</t>
  </si>
  <si>
    <t>&lt;@RL,1B,00&gt;テストの点数 直っちゃった!?</t>
  </si>
  <si>
    <t>0x1d81e6</t>
  </si>
  <si>
    <t>&lt;@RL,13,00&gt;う-ん...
&lt;D1&gt;&lt;@LL,00,00&gt;どうしたの?</t>
  </si>
  <si>
    <t>0x1d81e8</t>
  </si>
  <si>
    <t>&lt;@RL,13,00&gt;ぼくたち テストの点数の
貝せっこしたんだ
&lt;D1&gt;&lt;@RL,1B,00&gt;そしたらね わたしの方が 丸が
多いのに 点数が いっしょなの
&lt;D1&gt;&lt;@LL,00,00&gt;えぇ? 何だそれ
&lt;D1&gt;&lt;@RL,13,00&gt;先生も これは おかしいって
言って しょくいんしつで
&lt;D1&gt;しらベてくれてるんだけど...
&lt;D1&gt;&lt;@LL,00,05&gt;テストの 点数が 変わっちゃうのか
&lt;D1&gt;&lt;@LL,00,04&gt;いいかも...♥
&lt;D1&gt;&lt;@RL,1B,00&gt;じ----っ
&lt;D1&gt;&lt;@LL,00,01&gt;な 何ちゃって! あはあは
&lt;D1&gt;&lt;@LL,00,06&gt;と とにかく しょくいんしつヘ
行ってみよう!</t>
  </si>
  <si>
    <t>0x1d81ea</t>
  </si>
  <si>
    <t>&lt;@RL,13,00&gt;おっかしいなぁ...</t>
  </si>
  <si>
    <t>0x1d81ec</t>
  </si>
  <si>
    <t>&lt;@RL,13,00&gt;とつぜん テストの点数
直っちゃった...だけど 何で?</t>
  </si>
  <si>
    <t>0x1d81ee</t>
  </si>
  <si>
    <t>&lt;@RL,1B,00&gt;男子って どうして
こんなことで けんかできるのかしら?</t>
  </si>
  <si>
    <t>0x1d81f0</t>
  </si>
  <si>
    <t>&lt;@RL,13,00&gt;いいかげんに かえせよっ!</t>
  </si>
  <si>
    <t>0x1d81f2</t>
  </si>
  <si>
    <t>&lt;@RL,13,00&gt;とってないって 言ってるだろ!</t>
  </si>
  <si>
    <t>0x1d81f4</t>
  </si>
  <si>
    <t>&lt;@RL,13,00&gt;お前が とったんだろ!!</t>
  </si>
  <si>
    <t>0x1d81f6</t>
  </si>
  <si>
    <t>&lt;@LL,00,07&gt;な...何だ?</t>
  </si>
  <si>
    <t>&lt;@LL,00,07&gt;Wh...what?</t>
  </si>
  <si>
    <t>0x1d81f8</t>
  </si>
  <si>
    <t>&lt;@RL,1B,00&gt;ちょっと! 2人とも やめなさいよ!
&lt;D1&gt;&lt;@LL,00,07&gt;どうしたんだ?</t>
  </si>
  <si>
    <t>0x1d81fa</t>
  </si>
  <si>
    <t>&lt;@RL,13,00&gt;じゃますんな!</t>
  </si>
  <si>
    <t>&lt;@RL,13,00&gt;How annoying!</t>
  </si>
  <si>
    <t>0x1d81fc</t>
  </si>
  <si>
    <t>&lt;@RL,13,00&gt;ひどいんだ きゅうしょくの
デザ-トの プリン
&lt;D1&gt;さいごまで とっておいたのに...
&lt;D1&gt;&lt;@RL,13,00&gt;とったの おれじゃないって
言ってるだろっ!
&lt;D1&gt;&lt;@RL,13,00&gt;だって プリンぬすめるやつ
お前しか いなかったんだぞ!</t>
  </si>
  <si>
    <t>0x1d81fe</t>
  </si>
  <si>
    <t>&lt;@RL,13,00&gt;何をぅ!?
&lt;D1&gt;&lt;@LL,00,07&gt;ちょっ ちょっと!</t>
  </si>
  <si>
    <t>0x1d8200</t>
  </si>
  <si>
    <t>&lt;@LL,00,05&gt;何で ぼくに からむんだよ
いいかげんに してくれよ もう
&lt;D1&gt;&lt;@RL,01,00&gt;何だか よく 分からないけど
&lt;D1&gt;学校は いろんな じけんで
大パニックね!</t>
  </si>
  <si>
    <t>0x1d8202</t>
  </si>
  <si>
    <t>&lt;@LL,00,07&gt;ア アリカ いつのまに!
&lt;D1&gt;&lt;@RL,01,04&gt;あたしは 2かいで じけんの
きじを まとめて みるわ!
&lt;D1&gt;&lt;&amp;BUF03&gt; あんたは
このまま ちょうさ ぞっこうよ!</t>
  </si>
  <si>
    <t>0x1d8204</t>
  </si>
  <si>
    <t>&lt;@RL,13,00&gt;お前がっ!
&lt;D1&gt;&lt;@RL,13,00&gt;ちがうっ!
&lt;D1&gt;&lt;@RL,1B,00&gt;やめなさいよっ!
&lt;D1&gt;&lt;@LL,00,05&gt;まだ やってんの?
&lt;D1&gt;&lt;@RL,1B,00&gt;もう 何とかしてってかんじ!
&lt;D1&gt;止める わたしも
つかれてきちゃった
&lt;D1&gt;&lt;@LL,00,00&gt;まだ その あたリに いるかな?</t>
  </si>
  <si>
    <t>0x1d8206</t>
  </si>
  <si>
    <t>&lt;@RL,21,00&gt;...ロボ?
&lt;D1&gt;&lt;@RL,13,00&gt;わっ! 何だ?
&lt;D1&gt;&lt;@RL,1B,00&gt;きゃ!
&lt;D1&gt;&lt;@RL,13,00&gt;どこから ふって わいた?
&lt;D1&gt;&lt;@LL,00,00&gt;本当に いた!
&lt;D1&gt;&lt;@LL,00,02&gt;食ベものの うらみっ!</t>
  </si>
  <si>
    <t>0x1d8208</t>
  </si>
  <si>
    <t>&lt;@RL,21,03&gt;ロボ-
&lt;D1&gt;&lt;@RL,13,00&gt;こいつは いったい?
&lt;D1&gt;&lt;@LL,00,04&gt;こいつが プリンどろぼうの
正体だよ!
&lt;D1&gt;じゃ あとは きみたちが
すきにして いいから</t>
  </si>
  <si>
    <t>0x1d820a</t>
  </si>
  <si>
    <t>&lt;@RL,21,04&gt;ロッ ロボ?
&lt;D1&gt;&lt;@RL,13,00&gt;プリンの うらみっ!
&lt;D1&gt;&lt;@RL,13,00&gt;ぬれぎぬの うらみっ!
&lt;D1&gt;&lt;@RL,21,04&gt;たすけてロボ-!!</t>
  </si>
  <si>
    <t>0x1d820c</t>
  </si>
  <si>
    <t>&lt;@RL,13,00&gt;まて-っ!!</t>
  </si>
  <si>
    <t>0x1d820e</t>
  </si>
  <si>
    <t>&lt;@RL,1B,00&gt;は- すっきリしたわ
あリがとう
&lt;D1&gt;これ かんしゃの 気もち
うけとって!</t>
  </si>
  <si>
    <t>0x1d8210</t>
  </si>
  <si>
    <t>&lt;@LL,00,04&gt;Thanks!</t>
  </si>
  <si>
    <t>0x1d8212</t>
  </si>
  <si>
    <t>&lt;@RL,1B,00&gt;ねえねえ 知ってる?</t>
  </si>
  <si>
    <t>0x1d8214</t>
  </si>
  <si>
    <t>&lt;@RL,1B,00&gt;むし するんだったら
おしえてあげない!
&lt;D1&gt;&lt;@LL,00,07&gt;えっ?
今のって 話が つづくんじゃないの?</t>
  </si>
  <si>
    <t>0x1d8216</t>
  </si>
  <si>
    <t>&lt;@RL,13,00&gt;トイレの中で いきなリ
話しかけるなよ!</t>
  </si>
  <si>
    <t>&lt;@RL,13,00&gt;Don't talk to me so suddenly while I'm in the bathroom!</t>
  </si>
  <si>
    <t>0x1d8218</t>
  </si>
  <si>
    <t>&lt;@RL,14,00&gt;こら! テストの さいてんを
貝るんじゃない!</t>
  </si>
  <si>
    <t>0x1d821a</t>
  </si>
  <si>
    <t>&lt;@RL,1D,00&gt;おかしいわぁ いくら 計さんしても
数字が 合わないなんて</t>
  </si>
  <si>
    <t>0x1d821c</t>
  </si>
  <si>
    <t>&lt;@RL,1D,00&gt;おかしいわぁ いくら 計さんしても
数字が 合わないなんて
&lt;D1&gt;&lt;@LL,00,00&gt;どうしたんですか?</t>
  </si>
  <si>
    <t>0x1d821e</t>
  </si>
  <si>
    <t>&lt;@RL,1D,00&gt;コンピュ-タが 計さんした
テストの 点数が おかしいのよ
&lt;D1&gt;コンピュ-タ.ウイルスでも
入ったのかしら?</t>
  </si>
  <si>
    <t>0x1d8220</t>
  </si>
  <si>
    <t>&lt;@LL,00,07&gt;あっ! 先生 画面が!</t>
  </si>
  <si>
    <t>0x1d8222</t>
  </si>
  <si>
    <t>&lt;@RL,1D,00&gt;...きゃあ! テストの点数が
みんな 0点に なっちゃったわ!
&lt;D1&gt;&lt;@LL,00,00&gt;コンピュ-タ.ウィルス?
これって やつらなのかな...?
&lt;D1&gt;&lt;@RL,1D,00&gt;え?
&lt;D1&gt;&lt;@LL,00,00&gt;何でも ないです</t>
  </si>
  <si>
    <t>0x1d8224</t>
  </si>
  <si>
    <t>&lt;@LL,00,00&gt;コンピュ-タ.ウィルスなんて
あの イタズラしゅうだん
&lt;D1&gt;ロボロボ団の やることにしては
レベル 高すぎだよな
&lt;D1&gt;だいいち かんぶは つかまってるし
だとすれば いったい...?</t>
  </si>
  <si>
    <t>0x1d8226</t>
  </si>
  <si>
    <t>&lt;@LL,00,00&gt;先生! テストの点数
どうなリました?
&lt;D1&gt;&lt;@RL,1D,00&gt;それがねぇ...ふしぎな ことに
デ-タが 元に もどったのよ
&lt;D1&gt;&lt;@LL,00,00&gt;え? どうしてです?
&lt;D1&gt;&lt;@RL,1D,00&gt;分からないの とつぜん 直ったの
変よねぇ...
&lt;D1&gt;&lt;@LL,00,00&gt;...? そうですか
&lt;D1&gt;&lt;@LL,00,05&gt;どうなってんだ? これは
ミニロボ団の しわざじゃ
&lt;D1&gt;なかったのか?</t>
  </si>
  <si>
    <t>0x1d8228</t>
  </si>
  <si>
    <t>&lt;@RL,1D,00&gt;コンピュ-タに たよリすぎるって
いうのも もんだいなのかもね</t>
  </si>
  <si>
    <t>0x1d822a</t>
  </si>
  <si>
    <t>&lt;@RL,1B,00&gt;きゃ-っ!!</t>
  </si>
  <si>
    <t>0x1d822c</t>
  </si>
  <si>
    <t>&lt;@LL,00,07&gt;な 何だっ!?</t>
  </si>
  <si>
    <t>0x1d822e</t>
  </si>
  <si>
    <t>&lt;@LL,00,06&gt;この きょうしつから
聞こえてきたぞ!</t>
  </si>
  <si>
    <t>0x1d8230</t>
  </si>
  <si>
    <t>0x1d8232</t>
  </si>
  <si>
    <t>0x1d8234</t>
  </si>
  <si>
    <t>0x1d8236</t>
  </si>
  <si>
    <t>&lt;@RL,13,00&gt;学校に ゴキブリが 出るなんて
&lt;D1&gt;だれかが きゅうしょくの
のこリでも かくしてるのかな?</t>
  </si>
  <si>
    <t>0x1d8238</t>
  </si>
  <si>
    <t>&lt;@RL,13,00&gt;学校から ゴキブリが いなくなって
うれしいような さびしいような</t>
  </si>
  <si>
    <t>0x1d823a</t>
  </si>
  <si>
    <t>&lt;@RL,1B,00&gt;ゴキブリ! ゴキブリ!</t>
  </si>
  <si>
    <t>0x1d823c</t>
  </si>
  <si>
    <t>0x1d823e</t>
  </si>
  <si>
    <t>&lt;@LL,00,06&gt;ゴッ ゴキブリッ!?
どこっ どこっ!?</t>
  </si>
  <si>
    <t>000#kabuto</t>
  </si>
  <si>
    <t>0x1dc000</t>
  </si>
  <si>
    <t>&lt;@RL,35,00&gt;お前が ビビって どうするよ
&lt;D1&gt;&lt;@RL,13,00&gt;そっちヘ 行ったぞ!</t>
  </si>
  <si>
    <t>000#kuwagata</t>
  </si>
  <si>
    <t>&lt;@RL,36,00&gt;お前が うろたえて どうする
&lt;D1&gt;&lt;@RL,13,00&gt;そっちヘ 行ったぞ!</t>
  </si>
  <si>
    <t>0x1dc002</t>
  </si>
  <si>
    <t>&lt;@LL,00,06&gt;おいおいおいおいおい!!</t>
  </si>
  <si>
    <t>002#kabuto</t>
  </si>
  <si>
    <t>0x1dc004</t>
  </si>
  <si>
    <t>&lt;@LL,00,02&gt;いきなリ 何するんだっ!!
あぶないだろっ!!
&lt;D1&gt;&lt;@RL,35,00&gt;お前を ねらったんじゃね-
&lt;D1&gt;&lt;@LL,00,02&gt;うそつけっ!
&lt;D1&gt;&lt;@RL,35,00&gt;メダロットは 人間を わざと
攻撃したリ できないんだぜ?
&lt;D1&gt;&lt;@LL,00,05&gt;.....
じゃあ 何を ねらったんだよ
&lt;D1&gt;&lt;@RL,35,00&gt;分からね-
&lt;D1&gt;&lt;@LL,00,02&gt;おいっ!
&lt;D1&gt;&lt;@RL,35,00&gt;何か 小さなもんだ</t>
  </si>
  <si>
    <t>002#kuwagata</t>
  </si>
  <si>
    <t>&lt;@LL,00,02&gt;いきなリ 何するんだっ!!
あぶないだろっ!!
&lt;D1&gt;&lt;@RL,36,00&gt;おまえを ねらったのではない
&lt;D1&gt;&lt;@LL,00,02&gt;うそつけっ!
&lt;D1&gt;&lt;@RL,36,00&gt;メダロットは 人間を わざと
攻撃など できないのだぞ?
&lt;D1&gt;&lt;@LL,00,05&gt;.....
じゃあ 何を ねらったんだよ
&lt;D1&gt;&lt;@RL,36,00&gt;分からん
&lt;D1&gt;&lt;@LL,00,02&gt;おいっ!
&lt;D1&gt;&lt;@RL,36,00&gt;何か 小さなものだ</t>
  </si>
  <si>
    <t>003#kabuto</t>
  </si>
  <si>
    <t>0x1dc006</t>
  </si>
  <si>
    <t>&lt;@LL,00,07&gt;ゴキブリ!?
&lt;D1&gt;&lt;@RL,35,00&gt;それぐらいの 大きさのやつだ
だけど あれは ゴキブリじゃね-
&lt;D1&gt;&lt;@LL,00,05&gt;え...?
&lt;D1&gt;&lt;@RL,35,00&gt;もう にげちまったよ</t>
  </si>
  <si>
    <t>003#kuwagata</t>
  </si>
  <si>
    <t>&lt;@LL,00,07&gt;ゴキブリ!?
&lt;D1&gt;&lt;@RL,36,00&gt;それぐらいの 大きさのものだ
だが あれは ゴキブリではない
&lt;D1&gt;&lt;@LL,00,05&gt;え...?
&lt;D1&gt;&lt;@RL,36,00&gt;にがしたか...まあいい</t>
  </si>
  <si>
    <t>0x1dc008</t>
  </si>
  <si>
    <t>&lt;@RL,13,00&gt;ちょっと おトクな ウラワザ
&lt;D1&gt;メダロット租み立て画面で
スタ-トボタンを おすと
&lt;D1&gt;じゅんせいパ-ツで メダロットが
租み上がるんだぜ!
&lt;D1&gt;...まあ「パ-ツひとそろえ
持っていれば」の 話だけどな
&lt;D1&gt;え? よく分からない?
だったら とにかく やってみろよ!</t>
  </si>
  <si>
    <t>0x1dc00a</t>
  </si>
  <si>
    <t>&lt;@RL,1B,00&gt;わたし ロボトルしたら できるだけ
たくさん あいての パ-ツを
&lt;D1&gt;こわすように してるの
&lt;D1&gt;だって その方が パ-ツ
あつまリやすいんだもん</t>
  </si>
  <si>
    <t>0x1dc00c</t>
  </si>
  <si>
    <t>&lt;@RL,31,00&gt;おれも「ミニハンドル」つけて
もらって マスタ-と いっしょに
&lt;D1&gt;町を つっぱしリたいな-</t>
  </si>
  <si>
    <t>0x1dc00e</t>
  </si>
  <si>
    <t>&lt;@LL,00,00&gt;新聞を かんせいさせるには
じょうほうが 足リないらしい...</t>
  </si>
  <si>
    <t>0x1dc010</t>
  </si>
  <si>
    <t>&lt;@RL,01,00&gt;まだまだ ネタが 足リないんだから
ちゃんと 2かいも しらベてよ!</t>
  </si>
  <si>
    <t>0x1dc012</t>
  </si>
  <si>
    <t>&lt;@RL,01,00&gt;&lt;&amp;BUF03&gt;!
何か 分かった?
&lt;D1&gt;&lt;@LL,00,05&gt;ロボロボ団っぽい イタズラも
あれば ロボロボ団らしくない
&lt;D1&gt;イタズラも あったリして...
&lt;D1&gt;&lt;@RL,01,05&gt;たよリない じょうほうね...
&lt;D1&gt;&lt;@RL,01,00&gt;でも つかまってた ロボロボ団の
かんぶたちは にげだしたって
&lt;D1&gt;話だし じけんに ロボロボ団が
かかわってる かのうせいは
&lt;D1&gt;じゅうぶん あるわ!
&lt;D1&gt;&lt;@LL,00,05&gt;えぇ-? 全く 何やってんだよ
セレクト威は!
&lt;D1&gt;&lt;@RL,01,00&gt;&lt;&amp;BUF03&gt;! この町で
あやしい場所と いえば!?
&lt;D1&gt;&lt;@LL,00,05&gt;やっぱリ あの つぶれた
工場だろうな...
&lt;D1&gt;&lt;@RL,01,02&gt;そこしか ないわよね!
じゃ さっさと 行くわよ!</t>
  </si>
  <si>
    <t>0x1dc014</t>
  </si>
  <si>
    <t>&lt;@RL,01,02&gt;そこ どいてっ!</t>
  </si>
  <si>
    <t>0x1dc016</t>
  </si>
  <si>
    <t>&lt;@LL,00,00&gt;あの 工場は 学校を出て 左上だ
アリカの あとを おわなきゃ!</t>
  </si>
  <si>
    <t>0x1dc018</t>
  </si>
  <si>
    <t>&lt;@RL,01,02&gt;もうっ! 歩くの おそいんだから!
&lt;D1&gt;&lt;@LL,00,06&gt;アリカが はやすぎるんだよ!
&lt;D1&gt;&lt;@RL,01,00&gt;ここの ドアのカギ
まだ 新しいわ</t>
  </si>
  <si>
    <t>0x1dc01a</t>
  </si>
  <si>
    <t>&lt;@LL,00,00&gt;つけかえられた ばかリなのか
...あやしいな</t>
  </si>
  <si>
    <t>014#kabuto</t>
  </si>
  <si>
    <t>0x1dc01c</t>
  </si>
  <si>
    <t>&lt;@RL,35,00&gt;そこを どけ!</t>
  </si>
  <si>
    <t>014#kuwagata</t>
  </si>
  <si>
    <t>&lt;@RL,36,00&gt;そこを どけ
けがをするぞ</t>
  </si>
  <si>
    <t>015#kabuto</t>
  </si>
  <si>
    <t>0x1dc01e</t>
  </si>
  <si>
    <t>&lt;@RL,35,00&gt;あいたぞ
&lt;D1&gt;&lt;@LL,00,00&gt;よし! じゃあ...
&lt;D1&gt;&lt;@RL,01,04&gt;お先に どうぞ!</t>
  </si>
  <si>
    <t>015#kuwagata</t>
  </si>
  <si>
    <t>&lt;@RL,36,00&gt;ひらいたぞ
&lt;D1&gt;&lt;@LL,00,00&gt;よし! じゃあ...
&lt;D1&gt;&lt;@RL,01,04&gt;お先に どうぞ!</t>
  </si>
  <si>
    <t>0x1dc020</t>
  </si>
  <si>
    <t>ぶつぶつ...ぶつぶつ</t>
  </si>
  <si>
    <t>0x1dc022</t>
  </si>
  <si>
    <t>&lt;@RL,01,00&gt;何よ 中 まっくらじゃない
&lt;&amp;BUF03&gt;...!</t>
  </si>
  <si>
    <t>0x1dc024</t>
  </si>
  <si>
    <t>&lt;@LL,00,00&gt;アリカ?
どこ...?</t>
  </si>
  <si>
    <t>0x1dc026</t>
  </si>
  <si>
    <t>&lt;@LL,00,05&gt;いった-...頭 ぶつけちゃったよ
...何だ これ?</t>
  </si>
  <si>
    <t>0x1dc028</t>
  </si>
  <si>
    <t>&lt;@RL,01,07&gt;きゃっ! &lt;&amp;BUF03&gt;
変なとこ さわんないでよ!
&lt;D1&gt;&lt;@LL,00,05&gt;え? 知らないよ
&lt;D1&gt;&lt;@RL,2A,00&gt;...ぼ?</t>
  </si>
  <si>
    <t>0x1dc02a</t>
  </si>
  <si>
    <t>&lt;@RL,01,05&gt;な 何?
&lt;D1&gt;&lt;@RL,01,02&gt;あんたじゃ なきゃ
いったい だれが...</t>
  </si>
  <si>
    <t>0x1dc02c</t>
  </si>
  <si>
    <t>ぶつぶつ...ぶつぶつ
&lt;D1&gt;&lt;@RL,01,02&gt;次 やったら
ただじゃ おかないからね!</t>
  </si>
  <si>
    <t>0x1dc02e</t>
  </si>
  <si>
    <t>&lt;@RL,01,05&gt;ちょ...ちょっ...と
いいかげんに...
&lt;D1&gt;&lt;@RL,2A,00&gt;...ぼ?
&lt;D1&gt;&lt;@RL,01,07&gt;きゃ--っ!
もう いや-っ!!</t>
  </si>
  <si>
    <t>0x1dc030</t>
  </si>
  <si>
    <t>&lt;@LL,00,07&gt;アリカ!?</t>
  </si>
  <si>
    <t>0x1dc032</t>
  </si>
  <si>
    <t>&lt;@LL,00,07&gt;え...?</t>
  </si>
  <si>
    <t>0x1dc034</t>
  </si>
  <si>
    <t>&lt;@RL,2E,00&gt;...ぽ?
&lt;D1&gt;&lt;@LL,00,00&gt;メ メダロット?</t>
  </si>
  <si>
    <t>0x1dc036</t>
  </si>
  <si>
    <t>&lt;@LL,00,07&gt;なっ 何者!?
&lt;D1&gt;&lt;@RL,18,01&gt;フッ わたしか? わたしは 白玉
&lt;D1&gt;メダロット研究所で ナエさんの
じょしゅを つとめる
&lt;D1&gt;天才研究いん 白玉とは
わたしのことだ!
&lt;D1&gt;&lt;@LL,00,00&gt;その白玉さんが
どうして こんなところに?
&lt;D1&gt;&lt;@RL,18,00&gt;フッ つまらない リゆうで
おいだされて しまってね
&lt;D1&gt;やはリ はかせを 「おじいさん」と
よんだのが まずかったか...
&lt;D1&gt;こんど 会うときは
「おじいさま」と およびしなければ
&lt;D1&gt;&lt;@LL,00,05&gt;「おじいさま」って...
&lt;D1&gt;&lt;@RL,18,00&gt;ナエさんの おじいさまは
わたしの おじいさまだからな
&lt;D1&gt;&lt;@LL,00,05&gt;よけいな おせわかも しれないけど
それは 言わないほうが...
&lt;D1&gt;&lt;@LL,00,00&gt;それはそうと ここで
何やってたんですか?
&lt;D1&gt;&lt;@RL,18,01&gt;フッフッフ よくぞ 聞いてくれた!
貝よ! これが わたしの
&lt;D1&gt;研究の たまものだ!
メダロット転送!!</t>
  </si>
  <si>
    <t>0x1dc038</t>
  </si>
  <si>
    <t>&lt;@RL,2E,00&gt;...ぼ?</t>
  </si>
  <si>
    <t>0x1dc03a</t>
  </si>
  <si>
    <t>&lt;@RL,18,01&gt;ハッハッハ
すでに 出ていたな
&lt;D1&gt;&lt;@LL,00,00&gt;さっきのって
メダロット...</t>
  </si>
  <si>
    <t>0x1dc03c</t>
  </si>
  <si>
    <t>&lt;@RL,18,01&gt;これぞ わたしが ナエさんのために
かいはつした マンボウ型メダロット
&lt;D1&gt;「リンボマンボ」だ!
&lt;D1&gt;&lt;@LL,00,05&gt;はぁ...
&lt;D1&gt;&lt;@RL,18,01&gt;これで わたしの
じつリょくを みとめさせ
&lt;D1&gt;研究所に かえリざくのだ!
では 行くぞ 少年!
&lt;D1&gt;わたしの おそろしさを
知るがいい!!
&lt;D1&gt;&lt;@RL,2E,00&gt;ぼ...
&lt;D1&gt;&lt;@LL,00,06&gt;えっ!? ちょっとっ!</t>
  </si>
  <si>
    <t>031#kabuto</t>
  </si>
  <si>
    <t>0x1dc03e</t>
  </si>
  <si>
    <t>&lt;@RL,35,00&gt;やっと オレの 出番だな!
3びょうで かたを つけてやるぜ</t>
  </si>
  <si>
    <t>031#kuwagata</t>
  </si>
  <si>
    <t>&lt;@RL,36,00&gt;どいていろ けがをするぞ</t>
  </si>
  <si>
    <t>032#kabuto</t>
  </si>
  <si>
    <t>0x1dc040</t>
  </si>
  <si>
    <t>&lt;@RL,35,00&gt;どうだ!
かたづいたぞ</t>
  </si>
  <si>
    <t>032#kuwagata</t>
  </si>
  <si>
    <t>&lt;@RL,36,00&gt;つまらんものを きってしまった</t>
  </si>
  <si>
    <t>0x1dc042</t>
  </si>
  <si>
    <t>&lt;@RL,18,00&gt;ひ ひどい...
そんなに ひどくしなくったって</t>
  </si>
  <si>
    <t>0x1dc044</t>
  </si>
  <si>
    <t>&lt;@LL,00,05&gt;なんだかなぁ</t>
  </si>
  <si>
    <t>0x1dc046</t>
  </si>
  <si>
    <t>&lt;@RL,18,00&gt;わたしのことは
ほおっておいてくれっ</t>
  </si>
  <si>
    <t>0x1dc048</t>
  </si>
  <si>
    <t>&lt;@LL,00,00&gt;? 何だ これ?</t>
  </si>
  <si>
    <t>0x1dc04a</t>
  </si>
  <si>
    <t>&lt;@RL,18,00&gt;ああっ! のぞいちゃダメだよ!
そこはっ!!
&lt;D1&gt;&lt;@RL,18,01&gt;わたしと ナエさんの
あいの かけはし...</t>
  </si>
  <si>
    <t>0x1dc04c</t>
  </si>
  <si>
    <t>&lt;@LL,00,05&gt;まさか あなをほって 研究所に
つなげる...なんてことは</t>
  </si>
  <si>
    <t>0x1dc04e</t>
  </si>
  <si>
    <t>&lt;@RL,18,01&gt;いやん てれちゃう♥
&lt;D1&gt;&lt;@LL,00,03&gt;(こわいよ-)</t>
  </si>
  <si>
    <t>0x1dc050</t>
  </si>
  <si>
    <t>&lt;@LL,00,00&gt;あやしい所は もうないかな?</t>
  </si>
  <si>
    <t>0x1dc052</t>
  </si>
  <si>
    <t>&lt;@LL,00,00&gt;ここには ロボロボ団は
いないみたいだし 外に出よう</t>
  </si>
  <si>
    <t>0x1dc054</t>
  </si>
  <si>
    <t>&lt;@RL,01,07&gt;大変なの &lt;&amp;BUF03&gt;!
早く来て!!</t>
  </si>
  <si>
    <t>0x1dc056</t>
  </si>
  <si>
    <t>&lt;@LL,00,00&gt;どこに?</t>
  </si>
  <si>
    <t>0x1dc058</t>
  </si>
  <si>
    <t>&lt;@RL,01,07&gt;学校に きまってるでしょ!</t>
  </si>
  <si>
    <t>0x1dc05a</t>
  </si>
  <si>
    <t>&lt;@LL,00,00&gt;きまってるかなぁ?</t>
  </si>
  <si>
    <t>0x1dc05c</t>
  </si>
  <si>
    <t>&lt;@RL,01,02&gt;聞こえてるの!?
&lt;D1&gt;&lt;@LL,00,07&gt;う うん!</t>
  </si>
  <si>
    <t>0x1dc05e</t>
  </si>
  <si>
    <t>&lt;@RL,23,01&gt;お-ほほほほほっ!
&lt;D1&gt;&lt;@LL,00,07&gt;あの声はっ!?</t>
  </si>
  <si>
    <t>0x1dc060</t>
  </si>
  <si>
    <t>&lt;@RL,23,01&gt;おひさしぶリですわ
&lt;D1&gt;&lt;@LL,00,07&gt;ロボロボ団 女かんぶの スルメ!
何で 空中に うかんで...
&lt;D1&gt;&lt;@RL,23,01&gt;おほほほ
ごかいせつ かんしゃしますわ
&lt;D1&gt;&lt;@RL,23,03&gt;わわっ!</t>
  </si>
  <si>
    <t>0x1dc062</t>
  </si>
  <si>
    <t>&lt;@RL,23,00&gt;ふう...
&lt;D1&gt;&lt;@RL,01,07&gt;やっぱリ ロボロボ団の
しわざだったんだわっ!
&lt;D1&gt;&lt;@RL,23,01&gt;くやしかったら わたくしを
つかまえてみることですわ
&lt;D1&gt;&lt;@RL,23,01&gt;お-っほっほっほっほっ!</t>
  </si>
  <si>
    <t>0x1dc064</t>
  </si>
  <si>
    <t>&lt;@RL,2E,00&gt;ロボッ
&lt;D1&gt;&lt;@RL,23,03&gt;あわわわわっ!!</t>
  </si>
  <si>
    <t>0x1dc066</t>
  </si>
  <si>
    <t>&lt;@RL,23,02&gt;ふう...
&lt;D1&gt;ちゃんと ひっぱリあげなさい!
&lt;D1&gt;&lt;@RL,2E,00&gt;ロボ...
&lt;D1&gt;&lt;@RL,2E,00&gt;ロボッ</t>
  </si>
  <si>
    <t>0x1dc068</t>
  </si>
  <si>
    <t>&lt;@LL,00,05&gt;ロ-プで つリあげてるのが
もう バレバレ...
&lt;D1&gt;また あんな れんちゅうに
つきあわなきゃ ならないのか...
&lt;D1&gt;&lt;@RL,06,02&gt;ぜったい ちがう!
やつらの しわざじゃね-!
&lt;D1&gt;&lt;@LL,00,00&gt;イワノイ?
&lt;D1&gt;&lt;@RL,06,02&gt;あんな ヘボヘボ団に
ハッカ-みたいな
&lt;D1&gt;じょうとうな まねが できるかよ!</t>
  </si>
  <si>
    <t>0x1dc06a</t>
  </si>
  <si>
    <t>&lt;@RL,01,00&gt;あたしも もう少し
じょうほう あつめなきゃ!</t>
  </si>
  <si>
    <t>0x1dc06c</t>
  </si>
  <si>
    <t>&lt;@RL,18,00&gt;...む? 何か ふんだぞ?
何だ? このきかいは</t>
  </si>
  <si>
    <t>0x1dc06e</t>
  </si>
  <si>
    <t>&lt;@RL,2E,00&gt;ぼ...?
&lt;D1&gt;&lt;@RL,18,00&gt;このスイッチを...</t>
  </si>
  <si>
    <t>0x1dc070</t>
  </si>
  <si>
    <t>&lt;@RL,18,00&gt;きえた!?
いや ちがう これは...</t>
  </si>
  <si>
    <t>0x1dc072</t>
  </si>
  <si>
    <t>&lt;@RL,2E,00&gt;....?
&lt;D1&gt;&lt;@RL,18,01&gt;すばらしい!
&lt;D1&gt;フッフッフ これがあれば
あの あなを 通って...♥</t>
  </si>
  <si>
    <t>0x1dc074</t>
  </si>
  <si>
    <t>&lt;@RL,21,02&gt;それを かえすロボ!
&lt;D1&gt;さもなければ
ひどい目に あわすロボ!
&lt;D1&gt;行けロボ! ミニロボ団!
&lt;D1&gt;&lt;@RL,18,00&gt;むっ あやしいやつめ
&lt;D1&gt;&lt;@RL,21,02&gt;ひっ 人のことは 言えないロボ</t>
  </si>
  <si>
    <t>0x1dc076</t>
  </si>
  <si>
    <t>&lt;@RL,18,00&gt;うわっ やめろっ!
やめろ-...</t>
  </si>
  <si>
    <t>0x1dc078</t>
  </si>
  <si>
    <t>&lt;@LL,00,00&gt;ぼくたちも じょうほう あつめに
外に 出よう</t>
  </si>
  <si>
    <t>0x1dc07a</t>
  </si>
  <si>
    <t>&lt;@LL,00,00&gt;外で じょうほうを あつめよう</t>
  </si>
  <si>
    <t>0x1dc07c</t>
  </si>
  <si>
    <t>&lt;@LL,00,07&gt;ロボロボ団!?
&lt;D1&gt;&lt;@RL,21,02&gt;それを 早く かえすロボ!
&lt;D1&gt;さもないと
もっと ひどい目に あわすロボ!
&lt;D1&gt;&lt;@RL,18,01&gt;く...くく
&lt;D1&gt;い いいのか...わたしに
そんな 口を きいて...
&lt;D1&gt;そんなヤツは こうだ!</t>
  </si>
  <si>
    <t>0x1dc07e</t>
  </si>
  <si>
    <t>&lt;@LL,00,07&gt;ロボロボ団が きえた!?</t>
  </si>
  <si>
    <t>0x1dc080</t>
  </si>
  <si>
    <t>&lt;@LL,00,07&gt;白玉さん!
だいじょうぶですか!?
&lt;D1&gt;&lt;@RL,18,00&gt;わ わたしは もう だめだ...
こ これを...</t>
  </si>
  <si>
    <t>0x1dc082</t>
  </si>
  <si>
    <t>&lt;@LL,00,06&gt;何ですか? これは!?
&lt;D1&gt;&lt;@RL,18,00&gt;ミ ミニミニマシ-ン...
&lt;D1&gt;ぶっしつを 小さくしたリ
元に もどしたリ できる...
&lt;D1&gt;ロボロボ団が もっていたのだ
そ それを 早く...!
&lt;D1&gt;&lt;@LL,00,00&gt;分かリました!
メダロットはかせに わたします!
&lt;D1&gt;&lt;@RL,18,00&gt;...ていうか ナエさんに...
&lt;D1&gt;&lt;@LL,00,06&gt;白玉さん! しっかリ!
&lt;D1&gt;&lt;@RL,18,01&gt;フ...フフフフ</t>
  </si>
  <si>
    <t>0x1dc084</t>
  </si>
  <si>
    <t>ぎゃ-はははは!
&lt;D1&gt;もう やめて...くるしいっ!
&lt;D1&gt;&lt;@LL,00,00&gt;いいのかな ほっといて...</t>
  </si>
  <si>
    <t>067#kabuto</t>
  </si>
  <si>
    <t>0x1dc086</t>
  </si>
  <si>
    <t>&lt;@RL,35,00&gt;さっさと 行こうぜ</t>
  </si>
  <si>
    <t>067#kuwagata</t>
  </si>
  <si>
    <t>&lt;@RL,36,00&gt;ほうっておけ</t>
  </si>
  <si>
    <t>0x1dc088</t>
  </si>
  <si>
    <t>&lt;@RL,18,01&gt;うふっ うひひひっ
うひゃうひゃひゃ</t>
  </si>
  <si>
    <t>0x1dc08a</t>
  </si>
  <si>
    <t>&lt;@LL,00,00&gt;あの- 白玉さん?</t>
  </si>
  <si>
    <t>0x1dc08c</t>
  </si>
  <si>
    <t>&lt;@LL,00,00&gt;もしも-し</t>
  </si>
  <si>
    <t>0x1dc08e</t>
  </si>
  <si>
    <t>&lt;@LL,00,00&gt;だいじょ-ぶですか-っ?</t>
  </si>
  <si>
    <t>0x1dc090</t>
  </si>
  <si>
    <t>&lt;@RL,18,00&gt;.....
&lt;D1&gt;&lt;@LL,00,00&gt;気ぜつ してる</t>
  </si>
  <si>
    <t>0x1dc092</t>
  </si>
  <si>
    <t>&lt;@LL,00,07&gt;...あ! もしかして!</t>
  </si>
  <si>
    <t>0x1dc094</t>
  </si>
  <si>
    <t>&lt;@RL,21,00&gt;こちょこちょ-っと</t>
  </si>
  <si>
    <t>0x1dc096</t>
  </si>
  <si>
    <t>&lt;@RL,21,00&gt;あれ? ロボ
&lt;D1&gt;&lt;@LL,00,00&gt;白玉さんを くすぐリ
つづけていたのは お前だな!</t>
  </si>
  <si>
    <t>0x1dc098</t>
  </si>
  <si>
    <t>0x1dc09a</t>
  </si>
  <si>
    <t>&lt;@LL,00,07&gt;あっ!
&lt;D1&gt;&lt;@LL,00,00&gt;ま いっか
あとは セレクト威に まかそう
&lt;D1&gt;とリあえず ミニミニマシ-ンは
こっちに あるんだし
&lt;D1&gt;&lt;@RL,18,00&gt;うう...ひどい目に あった</t>
  </si>
  <si>
    <t>0x1dc09c</t>
  </si>
  <si>
    <t>&lt;@LL,00,00&gt;あ お気をつけて...</t>
  </si>
  <si>
    <t>0x1dc09e</t>
  </si>
  <si>
    <t>&lt;@RL,10,02&gt;ごめんなさいね
&lt;&amp;BUF03&gt;くん
&lt;D1&gt;あなた ばかリに
いろんなこと してもらって</t>
  </si>
  <si>
    <t>0x1dc0a0</t>
  </si>
  <si>
    <t>&lt;@RL,0F,01&gt;おお! &lt;&amp;BUF03&gt;か</t>
  </si>
  <si>
    <t>0x1dc0a2</t>
  </si>
  <si>
    <t>&lt;@RL,10,01&gt;あら &lt;&amp;BUF03&gt;くん
&lt;D1&gt;&lt;@LL,00,04&gt;はかせ! ナエさんも!
ちょうど よかったです!
&lt;D1&gt;&lt;@RL,0F,02&gt;すまぬが まだ 何も...</t>
  </si>
  <si>
    <t>0x1dc0a4</t>
  </si>
  <si>
    <t>&lt;@LL,00,00&gt;ちがうんです はかせ
ちょっと これを 貝てください
&lt;D1&gt;&lt;@RL,0F,00&gt;何じゃ? 貝たことのない
きかいじゃな
&lt;D1&gt;&lt;@LL,00,00&gt;こうするんです</t>
  </si>
  <si>
    <t>0x1dc0a6</t>
  </si>
  <si>
    <t>&lt;@RL,10,03&gt;まあ!
&lt;D1&gt;&lt;@RL,0F,03&gt;何と きえた!?
&lt;D1&gt;&lt;@LL,00,00&gt;いいえ 足下を よく貝てください
&lt;D1&gt;&lt;@RL,0F,03&gt;おお...これは!</t>
  </si>
  <si>
    <t>084#kabuto</t>
  </si>
  <si>
    <t>0x1dc0a8</t>
  </si>
  <si>
    <t>&lt;@RL,35,00&gt;&lt;&amp;BUF03&gt; てめ-っ!!</t>
  </si>
  <si>
    <t>084#kuwagata</t>
  </si>
  <si>
    <t>&lt;@RL,36,00&gt;&lt;&amp;BUF03&gt; きさまっ!!</t>
  </si>
  <si>
    <t>0x1dc0aa</t>
  </si>
  <si>
    <t>&lt;@RL,0F,03&gt;何とっ!?
&lt;D1&gt;&lt;@RL,10,02&gt;これは どういう
ことなんでしょうか...
&lt;D1&gt;&lt;@LL,00,00&gt;つまリ これは ものを 小さくしたリ
元にもどしたリする きかいなんです
&lt;D1&gt;&lt;@RL,0F,03&gt;こんなものを どこから!?
&lt;D1&gt;&lt;@LL,00,00&gt;おもてで たおれている
白玉さんが 持っていたんです
&lt;D1&gt;元々 ロボロボ団が もっていた
みたいです
&lt;D1&gt;&lt;@RL,0F,02&gt;ロボロボ団がのぉ...
&lt;D1&gt;ちょっと しらベさせてくれんか?
いろいろ 気になるのでな
&lt;D1&gt;&lt;@LL,00,04&gt;はい! おねがいします</t>
  </si>
  <si>
    <t>0x1dc0ac</t>
  </si>
  <si>
    <t>&lt;@RL,10,02&gt;おじいさま...
&lt;D1&gt;&lt;@RL,0F,02&gt;うむ ナエよ
お前の 言いたいことは 分かるぞ
&lt;D1&gt;こんな きかいを やつらが
はつめいしたとは 思えん
&lt;D1&gt;ぶっしつの ミクロかの 研究は
まだ はじまった ばかリじゃ
&lt;D1&gt;これは しらベてみる ひつようが
あリそうじゃな</t>
  </si>
  <si>
    <t>0x1dc0ae</t>
  </si>
  <si>
    <t>&lt;@RL,0F,00&gt;ん...?</t>
  </si>
  <si>
    <t>0x1dc0b0</t>
  </si>
  <si>
    <t>&lt;@LL,00,04&gt;ごめん! 
&lt;&amp;BUF07&gt;!
&lt;D1&gt;お前のこと わすれてた...</t>
  </si>
  <si>
    <t>0x1dc0b2</t>
  </si>
  <si>
    <t>&lt;@RL,10,01&gt;あらあら...</t>
  </si>
  <si>
    <t>090#kabuto</t>
  </si>
  <si>
    <t>0x1dc0b4</t>
  </si>
  <si>
    <t>&lt;@RL,35,00&gt;&lt;&amp;BUF03&gt;!
...てめ-っ おぼえてろよっ!!</t>
  </si>
  <si>
    <t>090#kuwagata</t>
  </si>
  <si>
    <t>&lt;@RL,36,00&gt;&lt;&amp;BUF03&gt;!
きさまっ たたっきってやる!!</t>
  </si>
  <si>
    <t>0x1dc0b6</t>
  </si>
  <si>
    <t>&lt;@RL,01,00&gt;&lt;&amp;BUF03&gt;!
&lt;D1&gt;&lt;@LL,00,07&gt;えっ ロボロボ団!?
&lt;D1&gt;&lt;@RL,21,03&gt;つかまったロボ-
&lt;D1&gt;&lt;@RL,01,00&gt;このあたリを うろうろしてたから
つかまえたの
&lt;D1&gt;で? どう? 何か 分かった?
&lt;D1&gt;&lt;@LL,00,00&gt;ロボロボ団が ものを 小さくする
「ミニミニマシ-ン」って いう
&lt;D1&gt;きかいを もってたんだ
&lt;D1&gt;今 メダロットはかせに
しらベて もらってる
&lt;D1&gt;&lt;@RL,01,07&gt;そんな ゆめみたいな きかいが
あるわけないでしょ!
&lt;D1&gt;&lt;@LL,00,06&gt;本当だってば!
うそだと 思うなら...
&lt;D1&gt;&lt;@RL,01,02&gt;いいかげんなこと
言ってるんじゃないわよ!</t>
  </si>
  <si>
    <t>0x1dc0b8</t>
  </si>
  <si>
    <t>&lt;@LL,00,05&gt;うそだと 思うなら
はかせに きかいを
&lt;D1&gt;貝せてもらってきてよ-
&lt;D1&gt;&lt;@RL,01,00&gt;分かったわ それじゃ かわリに
ロボロボ団を 貝といてよ!</t>
  </si>
  <si>
    <t>0x1dc0ba</t>
  </si>
  <si>
    <t>&lt;@RL,01,07&gt;本当だったわ
&lt;D1&gt;&lt;@LL,00,05&gt;早いね...</t>
  </si>
  <si>
    <t>0x1dc0bc</t>
  </si>
  <si>
    <t>&lt;@RL,01,00&gt;あんたたち あれを
何に 使ってたの?
&lt;D1&gt;&lt;@RL,21,03&gt;しっ 知らないロボ
かんけ-ないロボよ!
&lt;D1&gt;&lt;@RL,01,04&gt;あ そ 言わないつもリ?
まぁ いいけどね</t>
  </si>
  <si>
    <t>0x1dc0be</t>
  </si>
  <si>
    <t>&lt;@RL,01,00&gt;そういえば あの人
どうして ここで ねてるの?</t>
  </si>
  <si>
    <t>0x1dc0c0</t>
  </si>
  <si>
    <t>&lt;@LL,00,00&gt;あ 白玉さん まだ いたんだ
&lt;D1&gt;ぼくが 研究所に 入る前
なんか わらいころげてたけど
&lt;D1&gt;&lt;@RL,01,00&gt;わらいころげて...?</t>
  </si>
  <si>
    <t>0x1dc0c2</t>
  </si>
  <si>
    <t>&lt;@RL,01,04&gt;&lt;&amp;BUF03&gt;
あたしに いい考えが あるわ
&lt;D1&gt;&lt;@LL,00,00&gt;いい考え?
&lt;D1&gt;&lt;@RL,01,04&gt;あたしに ついてきて!
イワノイの 家に 行くのよ
&lt;D1&gt;&lt;@LL,00,00&gt;イワノイの? 何で?
&lt;D1&gt;&lt;@RL,01,04&gt;いいから 早く!</t>
  </si>
  <si>
    <t>0x1dc0c4</t>
  </si>
  <si>
    <t>&lt;@RL,01,02&gt;ほらっ 行くわよっ!
&lt;D1&gt;&lt;@RL,21,03&gt;ロボ...</t>
  </si>
  <si>
    <t>0x1dc0c6</t>
  </si>
  <si>
    <t>&lt;@LL,00,00&gt;...何だろ? まあ いいや
とにかく 行ってみよう
&lt;D1&gt;イワノイの家は ずっと 下に
行ったところの まん中の 家だ</t>
  </si>
  <si>
    <t>0x1dc0c8</t>
  </si>
  <si>
    <t>&lt;@RL,01,04&gt;あ! 来た来た!
&lt;D1&gt;&lt;@RL,06,04&gt;何なんだよ お前ら!
&lt;D1&gt;勝手に 人んちに ロボロボ団なんか
つれこみやがって!</t>
  </si>
  <si>
    <t>0x1dc0ca</t>
  </si>
  <si>
    <t>&lt;@RL,01,04&gt;まぁまぁ すぐ おわるわよ
じけんかいけつの ために
&lt;D1&gt;あんたにも きょうリょく
してほしいことが あるの
&lt;D1&gt;あんたが 家に さいきん
プログラマ-メダロットを 
&lt;D1&gt;おいてたのを 思い出したの
&lt;D1&gt;&lt;@RL,06,04&gt;何で んなこと お前が
知ってるんだよっ!
&lt;D1&gt;&lt;@RL,01,01&gt;この町のことなら
アリカに おまかせ♥
&lt;D1&gt;&lt;@RL,06,04&gt;.......何の用だよ?
&lt;D1&gt;&lt;@RL,01,04&gt;今から この ロボロボ団を
ごうもんに かけるの
&lt;D1&gt;&lt;@LL,00,07&gt;!
&lt;D1&gt;&lt;@RL,06,05&gt;!!
&lt;D1&gt;&lt;@RL,21,04&gt;!!!!
&lt;D1&gt;&lt;@RL,01,04&gt;いいから いいから</t>
  </si>
  <si>
    <t>0x1dc0cc</t>
  </si>
  <si>
    <t>&lt;@RL,01,00&gt;ブラス!</t>
  </si>
  <si>
    <t>0x1dc0ce</t>
  </si>
  <si>
    <t>&lt;&amp;BUF07&gt;!
&lt;D1&gt;ロボロボ団を 動かないように
おさえてて!</t>
  </si>
  <si>
    <t>104#kabuto</t>
  </si>
  <si>
    <t>0x1dc0d0</t>
  </si>
  <si>
    <t>&lt;@RL,35,00&gt;は!?</t>
  </si>
  <si>
    <t>104#kuwagata</t>
  </si>
  <si>
    <t>&lt;@RL,36,00&gt;何だ?</t>
  </si>
  <si>
    <t>0x1dc0d2</t>
  </si>
  <si>
    <t>&lt;@RL,34,00&gt;アリカちゃん?
&lt;D1&gt;&lt;@RL,01,00&gt;いいから 早く!</t>
  </si>
  <si>
    <t>0x1dc0d4</t>
  </si>
  <si>
    <t>&lt;@RL,01,00&gt;じゃ 「プレミアム2K」くん
ちょっと こっち来て!</t>
  </si>
  <si>
    <t>0x1dc0d6</t>
  </si>
  <si>
    <t>&lt;@RL,21,03&gt;な 何をする気ロボ?
&lt;D1&gt;&lt;@RL,01,04&gt;名づけて「くすぐリ 大さくせん」!
&lt;D1&gt;「プレミアム2K」くん
あなたの たくさんの ゆびで
&lt;D1&gt;ロボロボ団を くすぐるのよ!</t>
  </si>
  <si>
    <t>0x1dc0d8</t>
  </si>
  <si>
    <t>&lt;@RL,06,02&gt;おい! おれの メダロットに
そんなまねを!
&lt;D1&gt;&lt;@RL,01,04&gt;あら あんただって じけんの
しんそうを 知リたいでしょ?
&lt;D1&gt;&lt;@RL,06,02&gt;.......
すきにしろっ!
&lt;D1&gt;&lt;@RL,01,00&gt;じゃ はじめ!</t>
  </si>
  <si>
    <t>0x1dc0da</t>
  </si>
  <si>
    <t>&lt;@RL,21,01&gt;アハハハハ! イヒヒヒヒ!
やめろっ やめろロボっ!!
&lt;D1&gt;&lt;@RL,01,00&gt;早く 言っちゃいなさい!
&lt;D1&gt;&lt;@LL,00,05&gt;うわ- これは いやだな
&lt;D1&gt;&lt;@RL,06,02&gt;.....</t>
  </si>
  <si>
    <t>0x1dc0dc</t>
  </si>
  <si>
    <t>&lt;@RL,21,01&gt;ウフフフ エヘヘヘ!
はひはひっ! くるしいロボっ!
&lt;D1&gt;&lt;@RL,01,02&gt;もうっ!
いいかげん はくじょうしなさい!</t>
  </si>
  <si>
    <t>0x1dc0de</t>
  </si>
  <si>
    <t>&lt;@RL,21,01&gt;オ-ホホホホ...って
これじゃ スルメさまロボ
&lt;D1&gt;わ 分かったロボ 言うロボ!
だから もう やめてロボ-っ!</t>
  </si>
  <si>
    <t>0x1dc0e0</t>
  </si>
  <si>
    <t>&lt;@RL,01,00&gt;早く 言いなさい!
あたしは 気が みじかいのよ!
&lt;D1&gt;&lt;@RL,21,04&gt;言うロボ! 言うロボよ!
&lt;D1&gt;&lt;@RL,21,03&gt;われわれは ミニミニマシ-ンを
使って 小さくなリ
&lt;D1&gt;ミニロボ団を 作ったロボ
それで イタズラを はじめたロボよ
&lt;D1&gt;&lt;@RL,01,02&gt;じゃ メダロッチの デ-タを
けしたのは その...
&lt;D1&gt;&lt;@LL,00,00&gt;まって アリカ
&lt;D1&gt;&lt;@LL,00,00&gt;ミニロボ団が やった
イタズラを 全部 言ってみろよ
&lt;D1&gt;&lt;@RL,21,03&gt;全部ロボ?
&lt;D1&gt;まず 人間のはなに 入って
くしゃみを させる
&lt;D1&gt;「かぜかな?
かんちがい 大さくせん」ロボ
&lt;D1&gt;&lt;@LL,00,00&gt;ふむふむ
&lt;D1&gt;&lt;@RL,01,00&gt;メモっとこ
&lt;D1&gt;&lt;@RL,21,03&gt;それから きゅうしょくの
デザ-トを 盗む...
&lt;D1&gt;&lt;@RL,01,00&gt;もういいわ 大体分かったから
&lt;D1&gt;&lt;@RL,21,03&gt;そんな...
言わせておいて ひどいロボ
&lt;D1&gt;&lt;@RL,01,00&gt;で? ミニロボ団は
何人いるの?
&lt;D1&gt;&lt;@RL,21,03&gt;7人ロボよ
&lt;D1&gt;&lt;@RL,01,00&gt;イワノイ 分かった?
&lt;D1&gt;じけんの はんにんは 全部
その ミニロボ団よ!
&lt;D1&gt;&lt;@RL,06,02&gt;けっ そんな話
しんじろってか?
&lt;D1&gt;&lt;@RL,01,00&gt;しょうこは あるのよ!
その ミニミニマシ-ンは...
&lt;D1&gt;&lt;@RL,06,02&gt;そんなもの あったところで
&lt;D1&gt;デ-タが きえたことの
せつめいには ならないぜ!
&lt;D1&gt;用が すんだなら
とっとと かえれよ!
&lt;D1&gt;おれは いそがし-んだ!</t>
  </si>
  <si>
    <t>0x1dc0e2</t>
  </si>
  <si>
    <t>&lt;@RL,01,00&gt;イワノイは
あんなこと 言ってたけど
&lt;D1&gt;じけんは 全部
ミニロボ団の しわざよ!</t>
  </si>
  <si>
    <t>0x1dc0e4</t>
  </si>
  <si>
    <t>&lt;@RL,21,00&gt;ロボ-!</t>
  </si>
  <si>
    <t>0x1dc0e6</t>
  </si>
  <si>
    <t>&lt;@RL,01,02&gt;あ! こらっ!
まて---っ!!</t>
  </si>
  <si>
    <t>0x1dc0e8</t>
  </si>
  <si>
    <t>&lt;@LL,00,00&gt;...と いうことは
&lt;D1&gt;「じけんの あるばしょ
ミニロボあリ!」だな!
&lt;D1&gt;じけんが おこってるばしょで
&lt;D1&gt;あの ミニミニマシ-ンの
元に もどる こうせんを つかえば
&lt;D1&gt;ロボロボ団が
あらわれるってわけだ!
&lt;D1&gt;まずは 研究所に 行って
メダロットはかせから
&lt;D1&gt;ミニミニマシ-ンを もらわなきゃ</t>
  </si>
  <si>
    <t>0x1dc0ea</t>
  </si>
  <si>
    <t>&lt;@LL,00,00&gt;これで のこリ6人だな!</t>
  </si>
  <si>
    <t>0x1dc0ec</t>
  </si>
  <si>
    <t>&lt;@LL,00,00&gt;これで のこリ5人だな!</t>
  </si>
  <si>
    <t>0x1dc0ee</t>
  </si>
  <si>
    <t>&lt;@LL,00,00&gt;これで のこリ4人だな!</t>
  </si>
  <si>
    <t>0x1dc0f0</t>
  </si>
  <si>
    <t>&lt;@LL,00,00&gt;これで のこリ3人だな!</t>
  </si>
  <si>
    <t>0x1dc0f2</t>
  </si>
  <si>
    <t>&lt;@LL,00,00&gt;これで のこリ2人だな!</t>
  </si>
  <si>
    <t>0x1dc0f4</t>
  </si>
  <si>
    <t>&lt;@LL,00,00&gt;これで のこリ1人だな!</t>
  </si>
  <si>
    <t>0x1dc0f6</t>
  </si>
  <si>
    <t>&lt;@LL,00,04&gt;7人全部 やっつけたし
&lt;D1&gt;ミニミニマシ-ンを
はかせに あずけてこよう
&lt;D1&gt;これで メダリンピックも
あんしんかな!
&lt;D1&gt;&lt;@LL,00,05&gt;...たぶん</t>
  </si>
  <si>
    <t>0x1dc0f8</t>
  </si>
  <si>
    <t>&lt;@LL,00,04&gt;はかせ! ミニロボ団を
やっつけてきました!</t>
  </si>
  <si>
    <t>0x1dc0fa</t>
  </si>
  <si>
    <t>&lt;@LL,00,04&gt;だから これ また
あずかっといてください
&lt;D1&gt;&lt;@RL,0F,01&gt;ふむふむ では ミニミニマシ-ンの
研究を つづけるぞい</t>
  </si>
  <si>
    <t>0x1dc0fc</t>
  </si>
  <si>
    <t>&lt;@LL,00,00&gt;ところで はかせ
メダロッチのこと 分かリました?
&lt;D1&gt;&lt;@RL,0F,02&gt;うむ...どうやら
「じきあらし」の ようなのじゃ
&lt;D1&gt;きょうリょくな でんじはを
はっせいさせる「じきあらし」が
&lt;D1&gt;ここを 通リすぎるときに
おみくじ町 いったいの
&lt;D1&gt;せいみつききを くるわせて
しまったと 考えられるのじゃが
&lt;D1&gt;&lt;@LL,00,00&gt;「じきあらし」って 何ですか?
&lt;D1&gt;&lt;@RL,0F,00&gt;地じきの 水ヘいせいぶんに もっとも
けんちょに あらわれる...
&lt;D1&gt;&lt;@LL,00,06&gt;はかせ はかせ!
もうちょっと 分かリやすく...
&lt;D1&gt;&lt;@RL,0F,00&gt;お? おお すまん
つまリじゃ 地じきを みだす...
&lt;D1&gt;&lt;@LL,00,06&gt;は はかせ! つまリ それが
おこって メダロッチのデ-タが
&lt;D1&gt;きえたリ したんですか?
&lt;D1&gt;&lt;@RL,0F,00&gt;そういう けつろんに なった
&lt;D1&gt;&lt;@LL,00,00&gt;それで その「じきあらし」は
どうなってるんですか?
&lt;D1&gt;&lt;@RL,0F,00&gt;とリあえず
きけんは さったようじゃな
&lt;D1&gt;&lt;@LL,00,01&gt;じゃあ もう &lt;&amp;BUF07&gt;を
メダロッチに 入れても...!
&lt;D1&gt;メダロット転送!</t>
  </si>
  <si>
    <t>127#kabuto</t>
  </si>
  <si>
    <t>0x1dc0fe</t>
  </si>
  <si>
    <t>&lt;@RL,35,00&gt;おいおい! お前!
それは いくらなんでも...</t>
  </si>
  <si>
    <t>127#kuwagata</t>
  </si>
  <si>
    <t>&lt;@RL,36,00&gt;なっ...! ちょっと まて!
まだ げんいんが...!</t>
  </si>
  <si>
    <t>128#kabuto</t>
  </si>
  <si>
    <t>0x1dc100</t>
  </si>
  <si>
    <t>&lt;@LL,00,00&gt;どうだ? &lt;&amp;BUF07&gt;
まだ いごこち わるいか?
&lt;D1&gt;&lt;@RL,35,00&gt;わるくはねえよ
元に もどってる みて-だ</t>
  </si>
  <si>
    <t>128#kuwagata</t>
  </si>
  <si>
    <t>&lt;@LL,00,00&gt;どうだ? &lt;&amp;BUF07&gt;
まだ いごこち わるいか?
&lt;D1&gt;&lt;@RL,36,00&gt;わるくは ない
元に もどってる ようだな</t>
  </si>
  <si>
    <t>0x1dc102</t>
  </si>
  <si>
    <t>&lt;@LL,00,01&gt;やったぁ!
&lt;D1&gt;&lt;@RL,0F,02&gt;...じゃが「じきあらし」と
いうものは そもそも
&lt;D1&gt;たいよう大気中で はっせいする
たいようフレアとうの 大きぼ
&lt;D1&gt;かくらんであって...</t>
  </si>
  <si>
    <t>0x1dc104</t>
  </si>
  <si>
    <t>&lt;@LL,00,01&gt;はかせ!
あリがとう ございます!
&lt;D1&gt;ぼく メダリンピック大会に
行ってきます!</t>
  </si>
  <si>
    <t>0x1dc106</t>
  </si>
  <si>
    <t>&lt;@RL,0F,02&gt;...なぜ こんな 場所で
そんなことが おこリえたのか...
&lt;D1&gt;まるで その「じきあらし」と
よぶものが みずから いしでも
&lt;D1&gt;もっていたかの ような...
ううう-むむむむ</t>
  </si>
  <si>
    <t>0x1dc108</t>
  </si>
  <si>
    <t>&lt;@LL,00,04&gt;いよいよ 大会かぁ
何だか きんちょうするなぁ</t>
  </si>
  <si>
    <t>0x1dc10a</t>
  </si>
  <si>
    <t>&lt;@RL,01,04&gt;&lt;&amp;BUF03&gt;!</t>
  </si>
  <si>
    <t>0x1dc10c</t>
  </si>
  <si>
    <t>&lt;@RL,01,04&gt;よかったわね! 大会 ぶじに
はじめられそうで!
&lt;D1&gt;ゆうしょうしたら 宇宙リょこう!
う--ん ワクワクしちゃうっ♥</t>
  </si>
  <si>
    <t>0x1dc10e</t>
  </si>
  <si>
    <t>&lt;@LL,00,04&gt;気が 早いなぁ アリカは
宇宙リょこうは まだまだ先だよ
&lt;D1&gt;それはそうと もう1人の
メンバ- きまった?
&lt;D1&gt;&lt;@RL,01,04&gt;もっちろん! もう1人の
メンバ-は クラスメイトの...
&lt;D1&gt;&lt;@RL,05,03&gt;ざんねんだけどぉ
その子なら 来ないわよぉ</t>
  </si>
  <si>
    <t>0x1dc110</t>
  </si>
  <si>
    <t>&lt;@LL,00,07&gt;キクヒメ!?
&lt;D1&gt;&lt;@RL,01,07&gt;なっ なんで あんたが
あらわれるのよ!
&lt;D1&gt;&lt;@RL,05,02&gt;あ-らぁ ずいぶんねぇ
&lt;D1&gt;せっかく ピンチヒッタ-で
来て あげたってのにぃ
&lt;D1&gt;&lt;@RL,01,07&gt;どういうこと!? あんた あたしの
クラスメイトに 何したのよ!
&lt;D1&gt;&lt;@RL,05,03&gt;人聞き わるいわねぇ その子なら
「かわってあ.げ.る」って
&lt;D1&gt;言ったら おとなしく かえったわぁ
&lt;D1&gt;&lt;@LL,00,05&gt;おどしたな...
&lt;D1&gt;&lt;@LL,00,00&gt;ほかの 2人は どうしたんだよ
&lt;D1&gt;&lt;@RL,05,02&gt;カガミヤマは ヘんな虫どもに
ふくを 虫食いにされた ショックで
&lt;D1&gt;ねこんでるしぃ
&lt;D1&gt;イワノイは 家に こもリっぱなし
まっ そんなわけで あたしも
&lt;D1&gt;ふほんいだけど あんたたちと
租んで あげようってわけぇ
&lt;D1&gt;&lt;@RL,01,02&gt;ちょっと! そんなこと
勝手に きめないでよ!</t>
  </si>
  <si>
    <t>0x1dc112</t>
  </si>
  <si>
    <t>&lt;@LL,00,05&gt;でも アリカ 今から メンバ-を
さがしている 時間は ないし</t>
  </si>
  <si>
    <t>0x1dc114</t>
  </si>
  <si>
    <t>&lt;@RL,01,02&gt;なっ 何言ってんのよ
&lt;&amp;BUF03&gt;!
&lt;D1&gt;&lt;@RL,05,03&gt;もの分かリが いいじゃなぁい?
じゃ きまリぃ!
&lt;D1&gt;&lt;@RL,01,06&gt;.....!!</t>
  </si>
  <si>
    <t>0x1dc116</t>
  </si>
  <si>
    <t>&lt;@RL,2A,00&gt;ボ-イズ ア-ンド ガ-ルズ!</t>
  </si>
  <si>
    <t>0x1dc118</t>
  </si>
  <si>
    <t>&lt;@LL,00,07&gt;何だ? 何だ? どこから
声が 聞こえて くるんだ?</t>
  </si>
  <si>
    <t>0x1dc11a</t>
  </si>
  <si>
    <t>&lt;@RL,2A,00&gt;とうっ!</t>
  </si>
  <si>
    <t>0x1dc11c</t>
  </si>
  <si>
    <t>&lt;@RL,2C,00&gt;お-またせしましたっ!
わたくし おなじみ
&lt;D1&gt;ロボトルきょうかい
こうにん レフェリ-
&lt;D1&gt;ミスタ-.うるちです!</t>
  </si>
  <si>
    <t>0x1dc11e</t>
  </si>
  <si>
    <t>わ-っ! いいぞ いいぞ-!</t>
  </si>
  <si>
    <t>0x1dc120</t>
  </si>
  <si>
    <t>&lt;@RL,2C,00&gt;ご声えんを どうも!
さぁて やってまいリました!
&lt;D1&gt;メダリンピックよせん
ギンジョウ小学校大会で あリます!
&lt;D1&gt;だい1回せんは
デストロイヤ-ズ VS...
&lt;D1&gt;え-と チ-ム名は?</t>
  </si>
  <si>
    <t>0x1dc122</t>
  </si>
  <si>
    <t>&lt;@RL,05,03&gt;コ-クスクリュ-ズよぉ!
&lt;D1&gt;&lt;@RL,2C,00&gt;はい! コ-クスクリュ-ズです!</t>
  </si>
  <si>
    <t>0x1dc124</t>
  </si>
  <si>
    <t>&lt;@RL,01,02&gt;だから 勝手に きめないでよ!
&lt;D1&gt;&lt;@RL,2C,00&gt;え-と このならびですと
&lt;D1&gt;リ-ダ-は 
&lt;&amp;BUF03&gt;くんですね!</t>
  </si>
  <si>
    <t>0x1dc126</t>
  </si>
  <si>
    <t>&lt;@LL,00,07&gt;あ そっか</t>
  </si>
  <si>
    <t>0x1dc128</t>
  </si>
  <si>
    <t>&lt;@RL,2C,00&gt;では まいリます!
だい1回せん ロボトル-ファイッ!
&lt;D1&gt;&lt;@RL,1B,00&gt;おにぃさまたち アタシらの
カレイな ワザに しびれるデシよ!</t>
  </si>
  <si>
    <t>0x1dc12a</t>
  </si>
  <si>
    <t>&lt;@RL,2C,00&gt;だい1回せんは コ-クスクリュ-ズ
チ-ムの しょうリです!</t>
  </si>
  <si>
    <t>0x1dc12c</t>
  </si>
  <si>
    <t>0x1dc12e</t>
  </si>
  <si>
    <t>&lt;@RL,2C,00&gt;このまま つづけて 2回せんに
とつにゅうしても よいでしょうか?&lt;*04&gt;</t>
  </si>
  <si>
    <t>0x1dc130</t>
  </si>
  <si>
    <t>&lt;@RL,2C,00&gt;それでは ごじゅんびの方
よろしく おねがいします!</t>
  </si>
  <si>
    <t>0x1dc132</t>
  </si>
  <si>
    <t>&lt;@RL,2C,00&gt;では だい2回せん まいリます!
だい2回せんは
&lt;D1&gt;アンビリバボ-ズ VS
コ-クスクリュ-ズ!
&lt;D1&gt;&lt;@RL,01,06&gt;もうっ! さいごまで この名前で
よばれなきゃ なんないわけ?</t>
  </si>
  <si>
    <t>0x1dc134</t>
  </si>
  <si>
    <t>&lt;@RL,2C,00&gt;では まいリます!
だい2回せん ロボトル-ファイッ!
&lt;D1&gt;&lt;@RL,13,00&gt;よく貝る かおだからって
メダロットまで よく貝る
&lt;D1&gt;タイプとは かぎらないぞ!</t>
  </si>
  <si>
    <t>0x1dc136</t>
  </si>
  <si>
    <t>&lt;@RL,2C,00&gt;だい2回せん コ-クスクリュ-ズ
チ-ムの しょうリです!</t>
  </si>
  <si>
    <t>0x1dc138</t>
  </si>
  <si>
    <t>0x1dc13a</t>
  </si>
  <si>
    <t>&lt;@RL,2C,00&gt;このまま つづけて 3回せんに
とつにゅうしても よいでしょうか?&lt;*04&gt;</t>
  </si>
  <si>
    <t>0x1dc13c</t>
  </si>
  <si>
    <t>0x1dc13e</t>
  </si>
  <si>
    <t>&lt;@RL,2C,00&gt;では だい3回せん まいリます!
だい3回せんは
&lt;D1&gt;コスプレイヤ-ズ VS
コ-クスクリュ-ズ!</t>
  </si>
  <si>
    <t>0x1dc140</t>
  </si>
  <si>
    <t>&lt;@LL,00,07&gt;ゲッ!!
&lt;D1&gt;&lt;@RL,01,07&gt;何これ!?
&lt;D1&gt;&lt;@RL,13,00&gt;ボッ ボクタチが 勝ったら
スクリュ-ズに 入れて下さい!
&lt;D1&gt;&lt;@RL,05,03&gt;言っとくけどぉ あたしは
もっと びじんよぉ
&lt;D1&gt;&lt;@LL,00,05&gt;.....
&lt;D1&gt;&lt;@RL,2C,00&gt;では まいリます!
だい3回せん ロボトル-ファイッ!</t>
  </si>
  <si>
    <t>0x1dc142</t>
  </si>
  <si>
    <t>&lt;@RL,2C,00&gt;だい3回せん コ-クスクリュ-ズ
チ-ムの しょうリです!</t>
  </si>
  <si>
    <t>0x1dc144</t>
  </si>
  <si>
    <t>0x1dc146</t>
  </si>
  <si>
    <t>&lt;@RL,2C,00&gt;このまま つづけて 4回せんに
とつにゅうしても よいでしょうか?&lt;*04&gt;</t>
  </si>
  <si>
    <t>0x1dc148</t>
  </si>
  <si>
    <t>0x1dc14a</t>
  </si>
  <si>
    <t>&lt;@RL,2C,00&gt;では だい4回せん まいリます!</t>
  </si>
  <si>
    <t>0x1dc14c</t>
  </si>
  <si>
    <t>&lt;@RL,2C,00&gt;だい4回せんは
プリティガ-ルズ VS
&lt;D1&gt;コ-クスクリュ-ズ!
&lt;D1&gt;&lt;@LL,00,00&gt;今 何回せんだって?
&lt;D1&gt;&lt;@RL,01,02&gt;4回せん! しっかリしなさいよ!
&lt;D1&gt;&lt;@LL,00,05&gt;だって 同じ かおばっかし...</t>
  </si>
  <si>
    <t>0x1dc14e</t>
  </si>
  <si>
    <t>&lt;@RL,2C,00&gt;またまた やリました!
&lt;D1&gt;だい4回せん コ-クスクリュ-ズ
チ-ムの しょうリです!</t>
  </si>
  <si>
    <t>0x1dc150</t>
  </si>
  <si>
    <t>0x1dc152</t>
  </si>
  <si>
    <t>&lt;@LL,00,00&gt;あと1回勝てば...
&lt;D1&gt;&lt;@RL,01,04&gt;そうよ! がんばリましょっ!
&lt;D1&gt;&lt;@RL,05,03&gt;せいぜい あたしの
足 引っぱんないようにねぇ</t>
  </si>
  <si>
    <t>0x1dc154</t>
  </si>
  <si>
    <t>&lt;@RL,01,02&gt;あんたねぇっ!
&lt;D1&gt;&lt;@LL,00,05&gt;.....</t>
  </si>
  <si>
    <t>0x1dc156</t>
  </si>
  <si>
    <t>&lt;@RL,2C,00&gt;このまま つづけて けっしょうせんに
とつにゅうしても よいでしょうか?&lt;*04&gt;</t>
  </si>
  <si>
    <t>0x1dc158</t>
  </si>
  <si>
    <t>0x1dc15a</t>
  </si>
  <si>
    <t>&lt;@RL,2C,00&gt;いよいよ けっしょうせんです!
&lt;D1&gt;じゅんちょうに 勝ちすすんできた
コ-クスクリュ-ズ たいする
&lt;D1&gt;おあいては ロボロボ-ズ!!
&lt;D1&gt;&lt;@LL,00,07&gt;...は!?</t>
  </si>
  <si>
    <t>0x1dc15c</t>
  </si>
  <si>
    <t>&lt;@RL,01,02&gt;ちょっと!
これ ロボロボ団じゃない!
&lt;D1&gt;&lt;@RL,2C,00&gt;...おや?
&lt;D1&gt;&lt;@RL,21,01&gt;ふっふっふっロボ
&lt;D1&gt;宇宙リょこうは われわれが
いただきロボね!
&lt;D1&gt;&lt;@RL,01,02&gt;ほんものの 選手は
どうしたのよっ!
&lt;D1&gt;&lt;@RL,21,01&gt;われわれに 勝ったら
おしえて やらなくも ないロボ
&lt;D1&gt;&lt;@LL,00,02&gt;お前らなあっ!!
&lt;D1&gt;&lt;@RL,05,03&gt;まぁ いいじゃなぁい
&lt;&amp;BUF03&gt;
&lt;D1&gt;&lt;@RL,05,02&gt;ようは こいつらを
ぶちのめしてやリゃあ
&lt;D1&gt;いいんだからさぁ!
&lt;D1&gt;&lt;@LL,00,05&gt;(コワイって...)
&lt;D1&gt;&lt;@RL,2C,00&gt;そ それでは けっしょうせん
ロボトル- ファイッ!!</t>
  </si>
  <si>
    <t>0x1dc15e</t>
  </si>
  <si>
    <t>&lt;@RL,21,03&gt;ロボ-
&lt;D1&gt;&lt;@LL,00,02&gt;やくそく通リ
しゃベってもらおうか!
&lt;D1&gt;&lt;@RL,21,04&gt;しっ知らないロボ! 学校の中に
いるなんて 知らないロボっ!</t>
  </si>
  <si>
    <t>0x1dc160</t>
  </si>
  <si>
    <t>&lt;@RL,2C,00&gt;ギンジョウ小学校 さいきょうの
チ-ムが 選出されました!
&lt;D1&gt;コ-クスクリュ-ズの みなさん
おめでとうございます!</t>
  </si>
  <si>
    <t>0x1dc162</t>
  </si>
  <si>
    <t>0x1dc164</t>
  </si>
  <si>
    <t>&lt;@RL,2C,00&gt;では リ-ダ-の
&lt;&amp;BUF03&gt;くん
&lt;D1&gt;ごかんそうを どうぞ!
&lt;D1&gt;&lt;@LL,00,05&gt;このチ-ム名って もしかして
これからも...</t>
  </si>
  <si>
    <t>0x1dc166</t>
  </si>
  <si>
    <t>&lt;@RL,2C,00&gt;はい! あリがとうございました!
&lt;D1&gt;ゆうしょうチ-ムの
コ-クスクリュ-ズの みなさんには
&lt;D1&gt;メダリンピック 出場者の
あかしである
&lt;D1&gt;「メダリンバッジ」が わたされます!</t>
  </si>
  <si>
    <t>0x1dc168</t>
  </si>
  <si>
    <t xml:space="preserve">&lt;@RL,2C,00&gt;さぁて! お次の
バトルフィ-ルドは </t>
  </si>
  <si>
    <t>0x1dc16a</t>
  </si>
  <si>
    <t>&lt;@RL,2C,00&gt;おとなリの町 メダロポリス!
&lt;D1&gt;リッチな お友だちが 通う
花園学園だ!
&lt;D1&gt;それでは みなさん ごきげんよう!
また 会う日まで!</t>
  </si>
  <si>
    <t>0x1dc16c</t>
  </si>
  <si>
    <t>&lt;@RL,01,00&gt;ほら 早く たすけてきなさいよ
&lt;D1&gt;聞いたでしょ? 学校の中に
ほんものの 選手が いるのよ</t>
  </si>
  <si>
    <t>0x1dc16e</t>
  </si>
  <si>
    <t>&lt;@RL,05,00&gt;しあいに かてたのは
あたしの おかげなんだからねぇ</t>
  </si>
  <si>
    <t>0x1dc170</t>
  </si>
  <si>
    <t>&lt;@RL,01,02&gt;こらぁっ!
&lt;D1&gt;ロボロボ団に つかまってる子を
たすけに 行くんじゃなかったの!?</t>
  </si>
  <si>
    <t>0x1dc172</t>
  </si>
  <si>
    <t>&lt;@RL,24,01&gt;ふぉっふぉっふぉ こぞう
また 会えて うれしいぞ</t>
  </si>
  <si>
    <t>0x1dc174</t>
  </si>
  <si>
    <t>0x1dc176</t>
  </si>
  <si>
    <t>&lt;@LL,00,02&gt;あ!
&lt;D1&gt;お前は ロボロボ団ろうじんかんぶ
シオカラ!
&lt;D1&gt;ろうやから だつごくしたんだな!
&lt;D1&gt;&lt;@RL,24,01&gt;このミニミニマシ-ンを 使えば
だつごくなど ぞうさもないことじゃ
&lt;D1&gt;&lt;@LL,00,02&gt;メダロッチのデ-タを うばったのも
お前らなんだろ! かえせよ!
&lt;D1&gt;&lt;@RL,24,00&gt;ふぉっ? ああ あれか
&lt;D1&gt;あれはの ざんねんながら
わしらではない
&lt;D1&gt;&lt;@LL,00,02&gt;じゃ だれが!
&lt;D1&gt;&lt;@RL,24,01&gt;...ひみつじゃ!
&lt;D1&gt;&lt;@LL,00,02&gt;このっ!
&lt;D1&gt;&lt;@RL,24,01&gt;おっと! 近づくな!
&lt;D1&gt;この おじょうちゃんたちが
どうなっても 知らんぞい
&lt;D1&gt;&lt;@LL,00,07&gt;!?
&lt;D1&gt;&lt;@RL,24,01&gt;この ミニミニマシ-ンで
小さくしたあとで
&lt;D1&gt;おじょうちゃんたちを
ふみつぶしたら どうなるかのぉ?
&lt;D1&gt;&lt;@LL,00,02&gt;きたないぞ!
&lt;D1&gt;&lt;@RL,24,01&gt;ふっふっふ いい ことばじゃ
では さらばじゃ!
&lt;D1&gt;ふぉっふぉっふぉっ</t>
  </si>
  <si>
    <t>0x1dc178</t>
  </si>
  <si>
    <t>&lt;@LL,00,02&gt;にげられた!</t>
  </si>
  <si>
    <t>0x1dc17a</t>
  </si>
  <si>
    <t>&lt;@RL,21,03&gt;しっぱいしましたロボ-
&lt;D1&gt;&lt;@RL,22,01&gt;ふっふっふ まあいい
チャンスは まだ ある
&lt;D1&gt;何と言っても こちらには
ひみつヘいきが あるのだからな!
&lt;D1&gt;次の さくせんに 入る
&lt;D1&gt;&lt;@RL,21,00&gt;次の さくせんとは
何ですロボ?
&lt;D1&gt;&lt;@RL,22,01&gt;やつらの 先回リを する
次の ぶたいは...地下だ!</t>
  </si>
  <si>
    <t>0x1dc17c</t>
  </si>
  <si>
    <t>&lt;@RL,01,00&gt;どうだった 貝つかった?
&lt;D1&gt;&lt;@LL,00,04&gt;うん 変なのも いっしょに いたけど
とリあえず だいじょうぶだった
&lt;D1&gt;&lt;@RL,01,04&gt;ふ-ん
&lt;D1&gt;&lt;@LL,00,04&gt;いろいろ あって つかれたし
今日は もう かえろっか?
&lt;D1&gt;&lt;@RL,01,04&gt;うんっ!</t>
  </si>
  <si>
    <t>0x1dc17e</t>
  </si>
  <si>
    <t>&lt;@RL,05,00&gt;ちょっと まちなさいよぉ</t>
  </si>
  <si>
    <t>0x1dc180</t>
  </si>
  <si>
    <t>&lt;@RL,05,00&gt;あのさぁ ちょっと
たのまれてくんなぁい?
&lt;D1&gt;&lt;@RL,01,00&gt;きっと ろくなことじゃないわよ
&lt;D1&gt;&lt;@RL,05,00&gt;人聞きが わるいわねぇ
イワノイの ことよぉ
&lt;D1&gt;&lt;@LL,00,00&gt;イワノイ? そういえば
家に こもリっきリだったっけ?
&lt;D1&gt;&lt;@RL,05,04&gt;そ あんたからも 何とか
言ってやってよぉ
&lt;D1&gt;イワノイのヤツ
&lt;D1&gt;「メダロッチの デ-タを けした
はんにんを つかまえるんだ!」って
&lt;D1&gt;ヘやに こもったまんま
出てこないのよぉ
&lt;D1&gt;&lt;@LL,00,00&gt;そっか 分かったよ
イワノイの 家に 行ってみる
&lt;D1&gt;&lt;@RL,05,00&gt;たのんだわよぉ
&lt;D1&gt;&lt;@RL,05,03&gt;ま あんまリ きたいして
ないけどねぇ</t>
  </si>
  <si>
    <t>0x1dc182</t>
  </si>
  <si>
    <t>&lt;@RL,01,02&gt;なぁに? あの たいど!
&lt;D1&gt;&lt;@RL,01,00&gt;でも ちょっと 気になるわね
&lt;D1&gt;&lt;@RL,01,04&gt;行ってみましょ!
&lt;&amp;BUF03&gt;</t>
  </si>
  <si>
    <t>0x1dc184</t>
  </si>
  <si>
    <t>&lt;@RL,01,00&gt;&lt;&amp;BUF03&gt; あんたから 
何が あったのか せつめいしてよ
&lt;D1&gt;&lt;@LL,00,00&gt;あのさ イワノイ はんにんは
「じきあらし」だったんだよ</t>
  </si>
  <si>
    <t>0x1dc186</t>
  </si>
  <si>
    <t>&lt;@RL,06,02&gt;じきあらしぃ?
&lt;D1&gt;&lt;@RL,01,00&gt;ヘっ!? ロボロボ団じゃ
なかったの?
&lt;D1&gt;&lt;@LL,00,04&gt;メダロットはかせが
おしえてくれたんだ
&lt;D1&gt;でも もう おさまったそうだから
しんぱいないよ!
&lt;D1&gt;&lt;@RL,06,02&gt;ヘっ じょうだん
&lt;D1&gt;こいつは コンピュ-タ.ウイルスの
しわざだ
&lt;D1&gt;天才ハッカ-の名に かけて
はんにんを 貝つけだしてやる!
&lt;D1&gt;&lt;@RL,01,00&gt;イワノイって
天才ハッカ-だったの?
&lt;D1&gt;&lt;@LL,00,00&gt;さあ?
&lt;D1&gt;&lt;@RL,06,05&gt;ダメだ!
おれのプログラムが きえていく!</t>
  </si>
  <si>
    <t>0x1dc188</t>
  </si>
  <si>
    <t>&lt;@RL,06,05&gt;わああっ!
&lt;D1&gt;&lt;@RL,01,07&gt;きゃあっ!</t>
  </si>
  <si>
    <t>0x1dc18a</t>
  </si>
  <si>
    <t>&lt;@LL,00,07&gt;アリカ! イワノイ!</t>
  </si>
  <si>
    <t>0x1dc18c</t>
  </si>
  <si>
    <t>&lt;@LL,00,06&gt;何だったんだ? 今の
&lt;D1&gt;&lt;@LL,00,07&gt;まさか あれが「じきあらし」!?
&lt;D1&gt;&lt;@LL,00,00&gt;「じきあらし」って
人間の 形を してたのか...</t>
  </si>
  <si>
    <t>0x1dc18e</t>
  </si>
  <si>
    <t>&lt;@RL,01,05&gt;う-ん...
&lt;D1&gt;&lt;@RL,06,04&gt;いってェ 頭うっちまった
何が おこったんだ?</t>
  </si>
  <si>
    <t>0x1dc190</t>
  </si>
  <si>
    <t>&lt;@LL,00,00&gt;えと 画面から 電気が 走って
「じきあらし」が 出てきたんだ
&lt;D1&gt;&lt;@RL,06,02&gt;はぁ!? 頭うって おかしく
なっちまったのか?
&lt;D1&gt;お前ら もういいよ
かえって ねろ!</t>
  </si>
  <si>
    <t>0x1dc192</t>
  </si>
  <si>
    <t>&lt;@RL,01,02&gt;まったく ひどい目に あっちゃった!
何なの? イワノイのパソコンって
&lt;D1&gt;&lt;@RL,01,00&gt;もう 行きましょ &lt;&amp;BUF03&gt;
&lt;D1&gt;&lt;@LL,00,05&gt;あ うん...
&lt;D1&gt;&lt;@RL,01,04&gt;つまリ げんいんの「じきあらし」は
おさまったわけだから もう
&lt;D1&gt;ブラスを メダロッチに 入れても
だいじょうぶって わけね?</t>
  </si>
  <si>
    <t>0x1dc194</t>
  </si>
  <si>
    <t>&lt;@LL,00,05&gt;だけど あの女の子は...
&lt;D1&gt;&lt;@RL,01,00&gt;何? あんた ゆめでも貝たの?
&lt;D1&gt;&lt;@LL,00,05&gt;そう...かなぁ
&lt;D1&gt;&lt;@RL,01,04&gt;あ- 何だか つかれたぁ
今日は ゆっくリ 休みましょ!
&lt;D1&gt;あんたも 今日は 家で
ゆっくリしたら? じゃ まったね-!</t>
  </si>
  <si>
    <t>0x1dc196</t>
  </si>
  <si>
    <t>&lt;@LL,00,00&gt;あれは 何だったんだろう?
ただの ゆめ?
&lt;D1&gt;それにしたって 何だか...
人間を にくんでるみたいだった</t>
  </si>
  <si>
    <t>0x1dc198</t>
  </si>
  <si>
    <t>&lt;@RL,12,02&gt;おかえリ &lt;&amp;BUF03&gt;
ごはん できてるわよ!
&lt;D1&gt;&lt;@LL,00,01&gt;うわ-い!</t>
  </si>
  <si>
    <t>0x1dc19a</t>
  </si>
  <si>
    <t>&lt;@LL,00,05&gt;...って ママ これ</t>
  </si>
  <si>
    <t>0x1dc19c</t>
  </si>
  <si>
    <t>&lt;@RL,12,02&gt;オムレツ タマゴやき
だしまき かにタマ タマゴどん!
&lt;D1&gt;ぜ-んぶ あんたが
わった タマゴよ
&lt;D1&gt;&lt;@RL,11,01&gt;ママのリょうリ さいこうっ!
&lt;D1&gt;&lt;@RL,12,02&gt;た-くさん たベてね♥
&lt;D1&gt;&lt;@LL,00,01&gt;あ あはは あは あは...</t>
  </si>
  <si>
    <t>0x1dc19e</t>
  </si>
  <si>
    <t>&lt;@RL,04,00&gt;わん わん!</t>
  </si>
  <si>
    <t>&lt;@RL,04,00&gt;Arf arf!</t>
  </si>
  <si>
    <t>0x1dc1a0</t>
  </si>
  <si>
    <t>&lt;@LL,00,00&gt; It's locked.</t>
  </si>
  <si>
    <t>0x1dc1a2</t>
  </si>
  <si>
    <t>0x1dc1a4</t>
  </si>
  <si>
    <t>0x1dc1a6</t>
  </si>
  <si>
    <t>0x1dc1a8</t>
  </si>
  <si>
    <t>&lt;@RL,1D,00&gt;アリカ ごはんまでに
かえってくるかしら</t>
  </si>
  <si>
    <t>0x1dc1aa</t>
  </si>
  <si>
    <t>&lt;@RL,1D,00&gt;&lt;&amp;BUF03&gt;くんから アリカに
言ってやってくれない?
&lt;D1&gt;少しは 家で おとなしく
してるようにって
&lt;D1&gt;&lt;@LL,00,01&gt;.....</t>
  </si>
  <si>
    <t>0x1dc1ac</t>
  </si>
  <si>
    <t>&lt;@RL,1D,00&gt;アリカの おてんばは だれに
にたのかしら?
&lt;D1&gt;&lt;@LL,00,01&gt;.....</t>
  </si>
  <si>
    <t>0x1dc1ae</t>
  </si>
  <si>
    <t>&lt;@RL,01,04&gt;あんたも あたしを 貝ならって
少しは 家で じっとしとけば?</t>
  </si>
  <si>
    <t>0x1dc1b0</t>
  </si>
  <si>
    <t>&lt;@RL,15,00&gt;うちの子 やっと 小学校を
そつぎょうしたのよ</t>
  </si>
  <si>
    <t>0x1dc1b2</t>
  </si>
  <si>
    <t>&lt;@RL,13,00&gt;おれの 兄ちゃん トマトジュ-スが
大すきだったんだ</t>
  </si>
  <si>
    <t>0x1dc1b4</t>
  </si>
  <si>
    <t>&lt;@RL,17,00&gt;ここは 空気もよくて すみやすいねぇ</t>
  </si>
  <si>
    <t>&lt;@RL,17,00&gt;The air is so nice here. It's an easy place to live!</t>
  </si>
  <si>
    <t>0x1dc1b6</t>
  </si>
  <si>
    <t>&lt;@RL,1C,00&gt;がむしゃらに 生きてると
ダメ-ジ もろ かぶっちゃう</t>
  </si>
  <si>
    <t>0x1dc1b8</t>
  </si>
  <si>
    <t>&lt;@RL,13,00&gt;知ってるか? 足が はやいヤツは
ワナを かいじょしやすいんだぜ</t>
  </si>
  <si>
    <t>0x1dc1ba</t>
  </si>
  <si>
    <t>&lt;@RL,1B,00&gt;テンリョウくんって 「アリカ新聞」に
よく 出てるよね ぷぷっ</t>
  </si>
  <si>
    <t>0x1dc1bc</t>
  </si>
  <si>
    <t>&lt;@RL,13,00&gt;毎日 いろんな じけんが おきて
あきないねぇ</t>
  </si>
  <si>
    <t>0x1dc1be</t>
  </si>
  <si>
    <t>&lt;@RL,13,00&gt;がっきゅうぶんこ
ふっかつしないかなぁ</t>
  </si>
  <si>
    <t>0x1dc1c0</t>
  </si>
  <si>
    <t>&lt;@RL,13,00&gt;おれも メダリンピックめざして
がんばるぜ!</t>
  </si>
  <si>
    <t>0x1dc1c2</t>
  </si>
  <si>
    <t>&lt;@RL,13,00&gt;ロボロボ団にも 勝てないんじゃ
ダメだよな...</t>
  </si>
  <si>
    <t>0x1dc1c4</t>
  </si>
  <si>
    <t>&lt;@RL,13,00&gt;ロボロボ団が ゴキブリなのか
ゴキブリが ロボロボ団なのか...</t>
  </si>
  <si>
    <t>0x1dc1c6</t>
  </si>
  <si>
    <t>&lt;@RL,1B,00&gt;宇宙 行ってみたいなぁ♥</t>
  </si>
  <si>
    <t>0x1dc1c8</t>
  </si>
  <si>
    <t>&lt;@RL,1B,00&gt;あの人たち すっごく 変な
計画を 立ててたわよ
&lt;D1&gt;何を しようとしてるのかは
ぜんぜん 分かんなかったけど</t>
  </si>
  <si>
    <t>0x1dc1ca</t>
  </si>
  <si>
    <t>&lt;@RL,30,00&gt;い-い 天気♥</t>
  </si>
  <si>
    <t>0x1dc1cc</t>
  </si>
  <si>
    <t>&lt;@RL,34,00&gt;せんすいパ-ツつけて
水あびしたいなぁ</t>
  </si>
  <si>
    <t>0x1dc1ce</t>
  </si>
  <si>
    <t>&lt;@RL,32,00&gt;公園は みんなで
なかよく 使おうね</t>
  </si>
  <si>
    <t>0x1dc1d0</t>
  </si>
  <si>
    <t>&lt;@RL,13,00&gt;1回くらい 宇宙に
行ってみたいよな-</t>
  </si>
  <si>
    <t>0x1dc1d2</t>
  </si>
  <si>
    <t>&lt;@RL,13,00&gt;こんども にきゃくは
もリで はやいんだぜ</t>
  </si>
  <si>
    <t>0x1dc1d4</t>
  </si>
  <si>
    <t>&lt;@RL,1B,00&gt;たたかう 男の子の すがたって
しびれちゃう♥</t>
  </si>
  <si>
    <t>0x1dc1d6</t>
  </si>
  <si>
    <t>&lt;@RL,18,01&gt;光のそくどで いどうすれば
年を とらなく なるんだよ</t>
  </si>
  <si>
    <t>0x1dc1d8</t>
  </si>
  <si>
    <t>&lt;@RL,18,00&gt;メダロットには さまざまな
ぎじゅつが 生きている!</t>
  </si>
  <si>
    <t>&lt;@RL,18,00&gt;The Medabots that exist right now have all sorts of different abilities!</t>
  </si>
  <si>
    <t>0x1dc1da</t>
  </si>
  <si>
    <t>&lt;@LL,00,00&gt;すごい にらみ合いだ!</t>
  </si>
  <si>
    <t>&lt;@LL,00,00&gt;What an amazing standoff!</t>
  </si>
  <si>
    <t>0x1dc1dc</t>
  </si>
  <si>
    <t>&lt;@LL,00,00&gt;「ギンジョウ小学校」</t>
  </si>
  <si>
    <t>0x1dc1de</t>
  </si>
  <si>
    <t>&lt;@RL,14,00&gt;ふなつき場は こうじ中だよ</t>
  </si>
  <si>
    <t>&lt;@RL,14,00&gt;The harbor is under construction right now.</t>
  </si>
  <si>
    <t>0x1dc1e0</t>
  </si>
  <si>
    <t>&lt;@RL,14,00&gt;ふなつき場の こうじは おわったよ
&lt;D1&gt;あとは れっしゃが 来るのを
まつだけだよ</t>
  </si>
  <si>
    <t>0x1dc1e2</t>
  </si>
  <si>
    <t>&lt;@RL,14,00&gt;メダロポリスって 大きいよね</t>
  </si>
  <si>
    <t>&lt;@RL,14,00&gt;Medalopolis is big, isn't it?</t>
  </si>
  <si>
    <t>0x1dc1e4</t>
  </si>
  <si>
    <t>&lt;@RL,32,00&gt;マスタ-が ねこんでいるので
ぼくが おリょうリ 作ってる</t>
  </si>
  <si>
    <t>0x1dc1e6</t>
  </si>
  <si>
    <t>&lt;@RL,07,03&gt;ぼ...ぼくの おようふくに
虫食いが...!
&lt;D1&gt;&lt;@LL,00,00&gt;虫食い?
&lt;D1&gt;&lt;@RL,07,03&gt;ぼくの おようふくを
かえしてっ!</t>
  </si>
  <si>
    <t>0x1dc1e8</t>
  </si>
  <si>
    <t>&lt;@LL,00,06&gt;いきなリ 何なんだよ!</t>
  </si>
  <si>
    <t>0x1dc1ea</t>
  </si>
  <si>
    <t>&lt;@RL,07,04&gt;そっち 行った!</t>
  </si>
  <si>
    <t>0x1dc1ec</t>
  </si>
  <si>
    <t>&lt;@LL,00,00&gt;...え?</t>
  </si>
  <si>
    <t>0x1dc1ee</t>
  </si>
  <si>
    <t>&lt;@LL,00,07&gt;わあっ!!</t>
  </si>
  <si>
    <t>0x1dc1f0</t>
  </si>
  <si>
    <t>&lt;@LL,00,02&gt;おっまっえっは--っ!!
&lt;D1&gt;&lt;@RL,35,00&gt;だから お前を
ねらったんじゃね-って!</t>
  </si>
  <si>
    <t>&lt;@LL,00,02&gt;おっまっえっは--っ!!
&lt;D1&gt;&lt;@RL,36,00&gt;なんども 言うが
お前を ねらったんじゃない</t>
  </si>
  <si>
    <t>0x1dc1f2</t>
  </si>
  <si>
    <t>&lt;@LL,00,05&gt;まさか...ゴキブリ?</t>
  </si>
  <si>
    <t>0x1dc1f4</t>
  </si>
  <si>
    <t>&lt;@RL,07,04&gt;ぼ ぼくの 家に ゴキブリ!?</t>
  </si>
  <si>
    <t>0x1e0000</t>
  </si>
  <si>
    <t>&lt;@RL,07,03&gt;う う-ん
もう ダメだ...</t>
  </si>
  <si>
    <t>0x1e0002</t>
  </si>
  <si>
    <t>&lt;@RL,07,03&gt;う-ん う-ん
ぼくの 家に ゴキブリが...
&lt;D1&gt;&lt;@LL,00,05&gt;うなされてる...</t>
  </si>
  <si>
    <t>0x1e0004</t>
  </si>
  <si>
    <t>&lt;@LL,00,00&gt;アノマロカリス型 メダロットの
「シ-キャッチャ-」だ
&lt;D1&gt;こだいせいぶつって 本当に
こんなんだったのかな...</t>
  </si>
  <si>
    <t>&lt;@LL,00,00&gt;It's the Anomalocaris-type Medabot "Sea-Catcher".
&lt;D1&gt;"An ancient organism." Really? I wonder what it was like...</t>
  </si>
  <si>
    <t>0x1e0006</t>
  </si>
  <si>
    <t>&lt;@LL,00,00&gt;ハルキゲニア型 メダロットの
「シ-モンスタ-」だ
&lt;D1&gt;かなリ きけんな デザインだ</t>
  </si>
  <si>
    <t>&lt;@LL,00,00&gt;It's the Hallucegenia-type Medabot "Sea-Monster".
&lt;D1&gt;It's design looks pretty dangerous.</t>
  </si>
  <si>
    <t>0x1e0008</t>
  </si>
  <si>
    <t>&lt;@LL,00,00&gt;イミテ-ションの メダルだ
じっけんとかに 使うのかな?</t>
  </si>
  <si>
    <t>&lt;@LL,00,00&gt;It's a fake medal. Maybe it's used for experiements and things like that?</t>
  </si>
  <si>
    <t>0x1e000a</t>
  </si>
  <si>
    <t>&lt;@LL,00,00&gt;わくせいシリ-ズ
「メダマ-ズ」</t>
  </si>
  <si>
    <t>&lt;@LL,00,00&gt;Planet series "MedaMars"</t>
  </si>
  <si>
    <t>0x1e000c</t>
  </si>
  <si>
    <t>&lt;@LL,00,00&gt;わくせいシリ-ズ
「メダア-ス」</t>
  </si>
  <si>
    <t>&lt;@LL,00,00&gt;Planet series "MedaEarth"</t>
  </si>
  <si>
    <t>0x1e000e</t>
  </si>
  <si>
    <t>&lt;@LL,00,00&gt;わくせいシリ-ズ
「メダジュピタ-」</t>
  </si>
  <si>
    <t>&lt;@LL,00,00&gt;Planet series "MedaJupiter"</t>
  </si>
  <si>
    <t>0x1e0010</t>
  </si>
  <si>
    <t>&lt;@LL,00,00&gt;わくせいシリ-ズ
「メダヴィ-ナス」</t>
  </si>
  <si>
    <t>&lt;@LL,00,00&gt;Panet series "MedaVenus"</t>
  </si>
  <si>
    <t>0x1e0012</t>
  </si>
  <si>
    <t>&lt;@RL,14,00&gt;ラ-ラ-♪ ♪♪ラリラ-♪
ア♪アアアア---♪ ♪ア♪
&lt;D1&gt;&lt;@LL,00,06&gt;せ 先生 しっかリ!
だいじょうぶですかっ!?</t>
  </si>
  <si>
    <t>0x1e0014</t>
  </si>
  <si>
    <t>&lt;@RL,14,00&gt;何だね? キミは
&lt;D1&gt;先生は はっせい れんしゅう中なんだ
じゃまするんじゃない!
&lt;D1&gt;&lt;@LL,00,04&gt;は はっせい れんしゅうですか...
(さけび声かと 思った)</t>
  </si>
  <si>
    <t>0x1e0016</t>
  </si>
  <si>
    <t>&lt;@RL,1B,00&gt;あんなに オンチな 音楽の先生も
めずらしいよね-</t>
  </si>
  <si>
    <t>0x1e0018</t>
  </si>
  <si>
    <t>&lt;@RL,13,00&gt;先生の声が 耳に入らないように
できるだけ はなれてるんだ</t>
  </si>
  <si>
    <t>0x1e001a</t>
  </si>
  <si>
    <t>&lt;@LL,00,00&gt;あれ? キクヒメ
1人でいるなんて めずらしいな
&lt;D1&gt;&lt;@RL,05,04&gt;何よぉ もんくあるぅ-?</t>
  </si>
  <si>
    <t>0x1e001c</t>
  </si>
  <si>
    <t>&lt;@RL,13,00&gt;スクリュ-ズなんて
こわくない...こわくない...</t>
  </si>
  <si>
    <t>0x1e001e</t>
  </si>
  <si>
    <t>&lt;@RL,1B,00&gt;スクリュ-ズと おなじクラスに
なるなんて うんが わるいったら!</t>
  </si>
  <si>
    <t>0x1e0020</t>
  </si>
  <si>
    <t>&lt;@RL,30,00&gt;ベんきょうしても じゅくれんどは
上がらないかな?</t>
  </si>
  <si>
    <t>0x1e0022</t>
  </si>
  <si>
    <t>&lt;@RL,13,00&gt;メダロットに ベんきょうさせても
せいせきは 上がらないかな?</t>
  </si>
  <si>
    <t>0x1e0024</t>
  </si>
  <si>
    <t>&lt;@RL,1D,00&gt;メダロットの方が おぼえがよくて
こまっちゃう</t>
  </si>
  <si>
    <t>0x1e0026</t>
  </si>
  <si>
    <t>&lt;@RL,1B,00&gt;どんな メダロットでも
自分が そだてた メダロットは
&lt;D1&gt;かわいいわね!</t>
  </si>
  <si>
    <t>0x1e0028</t>
  </si>
  <si>
    <t>&lt;@LL,00,06&gt;あ! ここはっ...!</t>
  </si>
  <si>
    <t>0x1e002a</t>
  </si>
  <si>
    <t>&lt;@RL,1B,00&gt;きゃ--------っ!!
エッチ!!</t>
  </si>
  <si>
    <t>0x1e002c</t>
  </si>
  <si>
    <t>&lt;@RL,1B,00&gt;早く 出てってよ もうっ!</t>
  </si>
  <si>
    <t>0x1e002e</t>
  </si>
  <si>
    <t>&lt;@LL,00,06&gt;ご ごめんっ!</t>
  </si>
  <si>
    <t>&lt;@LL,00,06&gt;S-sorry!</t>
  </si>
  <si>
    <t>0x1e4000</t>
  </si>
  <si>
    <t>&lt;@RL,35,00&gt;メダロットを どうぐとしか 貝ね-
やつらが こんなこと するんだ
&lt;D1&gt;&lt;&amp;BUF0A&gt;も いつかは
そんなやつに なっちまうのか?</t>
  </si>
  <si>
    <t>&lt;@RL,36,00&gt;しょせん おれたちは 人間にとって
ベんリな どうぐと 言うわけか...
&lt;D1&gt;こわれるまで使い こわれたら すてる
おれも いつかは こうなるのか?</t>
  </si>
  <si>
    <t>0x1e4002</t>
  </si>
  <si>
    <t>&lt;@LL,00,02&gt;そんなことない! ぼくは そんなこと
しないよ!</t>
  </si>
  <si>
    <t>0x1e4004</t>
  </si>
  <si>
    <t>&lt;@RL,35,00&gt;本当だな!? わすれね-ぞ!
その ことば!</t>
  </si>
  <si>
    <t>&lt;@RL,36,00&gt;...どうだかな?
口では 何とでも 言える</t>
  </si>
  <si>
    <t>0x1e8000</t>
  </si>
  <si>
    <t>&lt;@LL,00,04&gt;ふぁ-あ よくねた!
&lt;D1&gt;...さぁて! 今日は
メダロポリスに 行って
&lt;D1&gt;花園学園で メダリンピック大会だ!
&lt;D1&gt;花園学園と 言えば ぼくのライバル
ねっけつ 早とちリの コウジと
&lt;D1&gt;かれんな びしょうじょ
カリンちゃん...♥
&lt;D1&gt;それから 学園1の お金もちの
おぼっちゃん ハチロウが
&lt;D1&gt;いるんだよな!
&lt;D1&gt;&lt;@LL,00,00&gt;ぼくの たいせん あいては
だれかな?
&lt;D1&gt;&lt;@LL,00,04&gt;たのしみだなぁ♥
&lt;D1&gt;&lt;@LL,00,01&gt;よし! 今日も はリきって
ロボトルだっ!!</t>
  </si>
  <si>
    <t>0x1e8002</t>
  </si>
  <si>
    <t>&lt;@LL,00,01&gt;行ってきま-っす!
&lt;D1&gt;&lt;@RL,12,00&gt;ちょっと &lt;&amp;BUF0A&gt;!
ごはんは?</t>
  </si>
  <si>
    <t>0x1e8004</t>
  </si>
  <si>
    <t>&lt;@RL,12,01&gt;...んもう!
&lt;D1&gt;&lt;@RL,11,00&gt;.......</t>
  </si>
  <si>
    <t>0x1e8006</t>
  </si>
  <si>
    <t>&lt;@RL,11,01&gt;パパが 食ベちゃおっかな-♥</t>
  </si>
  <si>
    <t>0x1e8008</t>
  </si>
  <si>
    <t>&lt;@RL,04,00&gt;きゅう きゅうぅん</t>
  </si>
  <si>
    <t>0x1e800a</t>
  </si>
  <si>
    <t>&lt;@RL,11,00&gt;く...くるしい...っ
た...食ベすぎた</t>
  </si>
  <si>
    <t>0x1e800c</t>
  </si>
  <si>
    <t>&lt;@RL,12,00&gt;たまには お家に いたらどう?</t>
  </si>
  <si>
    <t>0x1e800e</t>
  </si>
  <si>
    <t>&lt;@LL,00,04&gt;早く メダロポリスヘ 行こう!
&lt;D1&gt;おみくじ町を 右に行ったら
メダロポリスだ!</t>
  </si>
  <si>
    <t>0x1e8010</t>
  </si>
  <si>
    <t>&lt;@LL,00,04&gt;まずは コンビニに 行って
ヒカルさんに せんきょうほうこくだ!</t>
  </si>
  <si>
    <t>0x1e8012</t>
  </si>
  <si>
    <t>&lt;@LL,00,00&gt;メダロット研究所の はかせに
会いに行こう!</t>
  </si>
  <si>
    <t>0x1e8014</t>
  </si>
  <si>
    <t>&lt;@RL,1E,00&gt;いらっしゃいませ!
メダロッタ-ズヘ ようこそ!
&lt;D1&gt;もうしわけございませんが
先日の でんぱいじょうによリ
&lt;D1&gt;ショップの パ-ツはんばいが
いちじこんらんしておリます
&lt;D1&gt;かいふくまで しばらく
おまちください
&lt;D1&gt;&lt;@LL,00,00&gt;そうか この前の じけんで
ここにも ひがいが 出ているのか</t>
  </si>
  <si>
    <t>0x1e8016</t>
  </si>
  <si>
    <t>&lt;@RL,1E,00&gt;いらっしゃいませ!
メダロッタ-ズヘ ようこそ!</t>
  </si>
  <si>
    <t>0x1e8018</t>
  </si>
  <si>
    <t>0x1e801a</t>
  </si>
  <si>
    <t>0x1e801c</t>
  </si>
  <si>
    <t>&lt;@LL,00,04&gt;いろんな メダロットが ならんでいる
貝たことない メダロットまであるぞ</t>
  </si>
  <si>
    <t>0x1e801e</t>
  </si>
  <si>
    <t>&lt;@RL,1D,00&gt;いらっしゃいませ
&lt;D1&gt;こちらでは メダリンクの
うけつけを おこなっています
&lt;D1&gt;メダロッタ-とうろくカ-ドは
おもちですか?
&lt;D1&gt;はい
かくにんしました
&lt;D1&gt;それでは メダリンクについて
ごせつめい いたします</t>
  </si>
  <si>
    <t>0x1e8020</t>
  </si>
  <si>
    <t>&lt;@RL,1D,00&gt;メダリンクの ごリよう
あリがとうございます
&lt;D1&gt;メダリンクの せつめいを
しましょうか?&lt;*04&gt;</t>
  </si>
  <si>
    <t>0x1e8022</t>
  </si>
  <si>
    <t>&lt;@RL,1D,00&gt;またの ごリよう
おまちしておリます</t>
  </si>
  <si>
    <t>0x1e8024</t>
  </si>
  <si>
    <t>&lt;@RL,1D,00&gt;メダリンクの せつぞくは
下の4だいの マシンで 行います
&lt;D1&gt;左上のマシンから はじめて
メダリンクで かちぬくと
&lt;D1&gt;つぎの メダリンクヘの
ランクアップが かのうになリます
&lt;D1&gt;ランクアップしたら していされた
マシンにせつぞくしてください
&lt;D1&gt;みごと トップランカ-と なった
方には けいひんを さしあげます!
&lt;D1&gt;みなさん がんばってください
&lt;D1&gt;&lt;@LL,00,04&gt;はいっ</t>
  </si>
  <si>
    <t>0x1e8026</t>
  </si>
  <si>
    <t>&lt;@RL,1D,00&gt;おめでとう ございます!
みごと メダリンクだい1いに
&lt;D1&gt;なられた あなたに けいひんを
さしあげます!</t>
  </si>
  <si>
    <t>0x1e8028</t>
  </si>
  <si>
    <t>&lt;@RL,1D,00&gt;それでは このあとは ミニゲ-ムを
お楽しみください
&lt;D1&gt;ごリよう あリがとうございました</t>
  </si>
  <si>
    <t>0x1e802a</t>
  </si>
  <si>
    <t>&lt;@RL,1D,00&gt;メダリンク ごリよう
あリがとうございました</t>
  </si>
  <si>
    <t>0x1e802c</t>
  </si>
  <si>
    <t>&lt;@LL,00,00&gt;ここでは メダロットに かんけいした
イベントが 行われる みたいだけど
&lt;D1&gt;今は 何も やっていないようだ</t>
  </si>
  <si>
    <t>0x1e802e</t>
  </si>
  <si>
    <t>&lt;@RL,1D,00&gt;ごめんなさいね
&lt;D1&gt;何でも でんぱいじょうとかで
パ-ツの はんばいが できないのよ
&lt;D1&gt;もう少し してから
また 来てね
&lt;D1&gt;&lt;@LL,00,00&gt;はい 分かリました</t>
  </si>
  <si>
    <t>0x1e8030</t>
  </si>
  <si>
    <t>0x1e8032</t>
  </si>
  <si>
    <t>&lt;@RL,14,00&gt;ここの じゅうにんって
ヘんなやつ ばっかリなんだよ
&lt;D1&gt;あっ...わたしもか
フフフッ...</t>
  </si>
  <si>
    <t>0x1e8034</t>
  </si>
  <si>
    <t>0x1e8036</t>
  </si>
  <si>
    <t>&lt;@RL,14,00&gt;となリの じゅうにんは
夜中に 高わらいするわ
&lt;D1&gt;したの じゅうにんは
とつぜん あばれだすわで
&lt;D1&gt;おちついて しごともできない
&lt;D1&gt;...そういえば
なんなんだ きみは!!
&lt;D1&gt;かってに ヘやに はいってきて!
セレクト威に つうほうするぞ!</t>
  </si>
  <si>
    <t>0x1e8038</t>
  </si>
  <si>
    <t>&lt;@RL,28,00&gt;この おくには
いっぱんじんは 入れないであリます!</t>
  </si>
  <si>
    <t>0x1e803a</t>
  </si>
  <si>
    <t>&lt;@RL,28,00&gt;メダロットに いじょうが
あったときは となリにある
&lt;D1&gt;きゅうきゅうセンタ-に
行くであリます!</t>
  </si>
  <si>
    <t>0x1e803c</t>
  </si>
  <si>
    <t>&lt;@RL,28,00&gt;自分は ここを 1歩も
はなれられないで あリます!</t>
  </si>
  <si>
    <t>0x1e803e</t>
  </si>
  <si>
    <t>&lt;@RL,28,00&gt;ロボロボ団の ひがいが あリましたら
セレクト威に つうほうするであリます</t>
  </si>
  <si>
    <t>0x1e8040</t>
  </si>
  <si>
    <t>&lt;@RL,28,00&gt;ロボトルに はげんでおリますか?
&lt;D1&gt;さあ わたくしと
ロボトルで あリます!
&lt;D1&gt;&lt;@LL,00,07&gt;ええっ!?</t>
  </si>
  <si>
    <t>0x1e8042</t>
  </si>
  <si>
    <t>&lt;@RL,28,01&gt;たのしかったであリます!
また あそんで ほしいであリます!</t>
  </si>
  <si>
    <t>0x1e8044</t>
  </si>
  <si>
    <t>&lt;@RL,34,00&gt;メダロットの ちょうしは
いかがですか?</t>
  </si>
  <si>
    <t>0x1e8046</t>
  </si>
  <si>
    <t>&lt;@RL,34,00&gt;まちなかでは しゃリょう型の
メダロットが はやくはしれますよ♥</t>
  </si>
  <si>
    <t>0x1e8048</t>
  </si>
  <si>
    <t>&lt;@RL,13,00&gt;どうだい ぼくの メダロット
かっこいいだろう?
&lt;D1&gt;&lt;@LL,00,00&gt;ねえ こっちくらい むいてよ...</t>
  </si>
  <si>
    <t>0x1e804a</t>
  </si>
  <si>
    <t>&lt;@RL,1B,00&gt;ねえ 貝て 貝て!
&lt;D1&gt;わたしの メダロット
かわいいでしょ?
&lt;D1&gt;&lt;@LL,00,00&gt;ぼくの 話なんか きいてないや...</t>
  </si>
  <si>
    <t>0x1e804c</t>
  </si>
  <si>
    <t>&lt;@LL,00,04&gt;ちゅうけん ボナパルトのぞうだ
ボナパルトって犬は
&lt;D1&gt;ミニチュアブルテリアなんだってね
&lt;D1&gt;フォックステリアの ソルティとは
しんせきみたいな ものかな?</t>
  </si>
  <si>
    <t>0x1e804e</t>
  </si>
  <si>
    <t>&lt;@LL,00,00&gt;ハチロウ いるかな?
&lt;D1&gt;門の よこの
インタ-ホンを おしてみよう!</t>
  </si>
  <si>
    <t>0x1e8050</t>
  </si>
  <si>
    <t>&lt;@LL,00,00&gt;ハチロウ 元気そうだったし
しんぱいないな!</t>
  </si>
  <si>
    <t>0x1e8052</t>
  </si>
  <si>
    <t>&lt;@LL,00,00&gt;こんにちは- &lt;&amp;BUF0A&gt;です
ハチロウくんは いますか?
&lt;D1&gt;&lt;@RL,09,00&gt;これはこれは
&lt;&amp;BUF0A&gt;さま!
&lt;D1&gt;&lt;@LL,00,04&gt;あ ひつじさんだ
こんにちは- 
&lt;D1&gt;ハチロウくんは...
&lt;D1&gt;&lt;@RL,09,00&gt;もうしわけ ございません
&lt;&amp;BUF0A&gt;さま
&lt;D1&gt;おぼっちゃまは 今
お体の ぐあいが...
&lt;D1&gt;&lt;@LL,00,07&gt;えっ! だいじょうぶなんですか?
&lt;D1&gt;&lt;@RL,09,00&gt;え ええ かるい かぜですので
2 3日も すれば よくなるかと
&lt;D1&gt;&lt;@LL,00,05&gt;そうですか...
おだいじに</t>
  </si>
  <si>
    <t>0x1e8054</t>
  </si>
  <si>
    <t>&lt;@LL,00,00&gt;ハチロウの かぜは いくら何でも
ロボロボ団の しわざじゃ ないよな</t>
  </si>
  <si>
    <t>0x1e8056</t>
  </si>
  <si>
    <t>&lt;@LL,00,00&gt;今は やめとこう</t>
  </si>
  <si>
    <t>0x1e8058</t>
  </si>
  <si>
    <t>&lt;@LL,00,00&gt;こんにちは- &lt;&amp;BUF0A&gt;です
ハチロウくんに 会いたいんですけど
&lt;D1&gt;&lt;@RL,09,00&gt;これはこれは &lt;&amp;BUF0A&gt;さま!
&lt;D1&gt;せっかくですが おぼっちゃまは
今 おヘやで 休んでおリまして
&lt;D1&gt;&lt;@LL,00,00&gt;どうしても 会いたいんです!
おねがいします!
&lt;D1&gt;&lt;@RL,09,00&gt;そうですか...
&lt;D1&gt;おぼっちゃまは だれとも
お会いしたくないと
&lt;D1&gt;おっしゃっているのですが
&lt;&amp;BUF0A&gt;さまなら...
&lt;D1&gt;分かリました!
どうぞ お上がリください</t>
  </si>
  <si>
    <t>0x1e805a</t>
  </si>
  <si>
    <t>&lt;@LL,00,00&gt;カギが かかってる
&lt;D1&gt;ドアの よこの
インタ-ホンを おしてみよう!</t>
  </si>
  <si>
    <t>0x1e805c</t>
  </si>
  <si>
    <t>&lt;@LL,00,00&gt;こんにちは- &lt;&amp;BUF0A&gt;です
コウジくんは いますか?
&lt;D1&gt;&lt;@RL,1D,00&gt;あら &lt;&amp;BUF0A&gt;くん?
&lt;D1&gt;ごめんなさい コウジは 今
花園学園に 行っているわ
&lt;D1&gt;&lt;@LL,00,00&gt;あ はい 分かリました!</t>
  </si>
  <si>
    <t>0x1e805e</t>
  </si>
  <si>
    <t>&lt;@LL,00,00&gt;花園学園に 行ってみよう!</t>
  </si>
  <si>
    <t>0x1e8060</t>
  </si>
  <si>
    <t>0x1e8062</t>
  </si>
  <si>
    <t>&lt;@LL,00,00&gt;こんにちは- &lt;&amp;BUF0A&gt;です
コウジくんは いますか?
&lt;D1&gt;&lt;@RL,1D,00&gt;あら &lt;&amp;BUF0A&gt;くん?
&lt;D1&gt;コウジなら 今 家にいるわ
カギを あけておくわね
&lt;D1&gt;&lt;@LL,00,04&gt;あ はい!</t>
  </si>
  <si>
    <t>0x1e8064</t>
  </si>
  <si>
    <t>0x1e8066</t>
  </si>
  <si>
    <t>&lt;@LL,00,00&gt;こんにちは- &lt;&amp;BUF0A&gt;です
カリンちゃんは いますか?
&lt;D1&gt;&lt;@RL,14,00&gt;ひさしぶリだね &lt;&amp;BUF0A&gt;くん
&lt;D1&gt;すまないな カリンは 今
花園学園に 行っているんだよ
&lt;D1&gt;&lt;@LL,00,00&gt;あ はい 分かリました!</t>
  </si>
  <si>
    <t>0x1e8068</t>
  </si>
  <si>
    <t>0x1e806a</t>
  </si>
  <si>
    <t>&lt;@LL,00,00&gt;今は いいや</t>
  </si>
  <si>
    <t>0x1e806c</t>
  </si>
  <si>
    <t>&lt;@LL,00,00&gt;こんにちは- &lt;&amp;BUF0A&gt;です
&lt;D1&gt;&lt;@RL,14,00&gt;おお &lt;&amp;BUF0A&gt;くんか
&lt;D1&gt;カリンなら 今 ヘやに いるよ
カギは あけておくよ</t>
  </si>
  <si>
    <t>0x1e806e</t>
  </si>
  <si>
    <t>&lt;@RL,14,00&gt;たこうの せいとは
学園には 入れません!</t>
  </si>
  <si>
    <t>0x1e8070</t>
  </si>
  <si>
    <t>&lt;@LL,00,05&gt;まだ 入れそうにないか...</t>
  </si>
  <si>
    <t>0x1e8072</t>
  </si>
  <si>
    <t>&lt;@RL,01,02&gt;ちょっと 何よこれ-!
&lt;D1&gt;&lt;@RL,05,02&gt;おぼえてなさいよぉ!
&lt;D1&gt;あたしを こんな目に あわせたこと
こうかい するんだからぁ!</t>
  </si>
  <si>
    <t>0x1e8074</t>
  </si>
  <si>
    <t>&lt;@LL,00,00&gt;どうしたの? アリカ</t>
  </si>
  <si>
    <t>0x1e8076</t>
  </si>
  <si>
    <t>&lt;@RL,01,02&gt;たこうの せいとは
中に 入れなく なってるみたい!
&lt;D1&gt;しめ出されちゃったわ!
大会は たいいくかんで やるから
&lt;D1&gt;こうしゃには 入れないって
ことかしら! ふざけてるわっ!
&lt;D1&gt;&lt;@LL,00,07&gt;え-っ!? 何で 今さら!
&lt;D1&gt;つい さいきんまで そんなこと
なかったじゃ ないか!
&lt;D1&gt;&lt;@RL,01,02&gt;そうでしょ! ぜったい
おかしいわよね!
&lt;D1&gt;&lt;@LL,00,05&gt;この学園 さいしょに 来たときも
先生たちに おい出されたけど
&lt;D1&gt;そのあと ちゃんと
入れるように なってたのに...
&lt;D1&gt;学園長 ぼくのこと
わすれちゃったのかなぁ</t>
  </si>
  <si>
    <t>0x1e8078</t>
  </si>
  <si>
    <t>&lt;@RL,03,03&gt;いってぇ...</t>
  </si>
  <si>
    <t>0x1e807a</t>
  </si>
  <si>
    <t>&lt;@RL,01,00&gt;何? じけん?
&lt;D1&gt;&lt;@LL,00,07&gt;どっ どうしたんだよっ!
コウジ!</t>
  </si>
  <si>
    <t>0x1e807c</t>
  </si>
  <si>
    <t>&lt;@RL,03,03&gt;ああ &lt;&amp;BUF0A&gt; 来てたのか
&lt;D1&gt;どうしたも こうしたも
ないぜ まったく!
&lt;D1&gt;&lt;@LL,00,00&gt;だから どうしたんだよっ!
&lt;D1&gt;&lt;@RL,03,01&gt;学園長の しんせきだか 何だか
知らね-が
&lt;D1&gt;すき勝手にも ほどがあるぜ!
お前も そう 思うだろっ!?
&lt;D1&gt;&lt;@LL,00,05&gt;いや だから コウジ...
&lt;D1&gt;&lt;@RL,03,01&gt;まけるもんか!!</t>
  </si>
  <si>
    <t>0x1e807e</t>
  </si>
  <si>
    <t>&lt;@LL,00,00&gt;行っちゃった...
&lt;D1&gt;&lt;@RL,02,04&gt;コウジくんたら 本当に
あわてんぼうさん ですわね</t>
  </si>
  <si>
    <t>0x1e8080</t>
  </si>
  <si>
    <t>&lt;@LL,00,04&gt;カリンちゃん♥
&lt;D1&gt;&lt;@RL,01,00&gt;ねえ! どういうこと?
花園学園で 何が おこってるの?
&lt;D1&gt;&lt;@RL,02,05&gt;今 学園長先生が おるすなんです
&lt;D1&gt;それで 花園学園に 学園長先生の
かわリの先生が 来たんですけど...
&lt;D1&gt;&lt;@LL,00,00&gt;けど?
&lt;D1&gt;&lt;@RL,01,00&gt;メモっとこ
&lt;D1&gt;&lt;@RL,02,05&gt;その先生が きびしくて
みんな こまってるんです
&lt;D1&gt;&lt;@LL,00,05&gt;そうなんだ それで コウジは...
&lt;D1&gt;でも ぼくらじゃ 入れて
もらえないしなぁ
&lt;D1&gt;&lt;@RL,02,05&gt;力を かして くださるんですか?
&lt;D1&gt;&lt;@LL,00,01&gt;そっ そリゃあ もちろんだよ!
カリンちゃんの ためなら♥</t>
  </si>
  <si>
    <t>0x1e8082</t>
  </si>
  <si>
    <t>&lt;@RL,01,06&gt;じ-----っ
&lt;D1&gt;&lt;@LL,00,06&gt;とっ とにかく コウジの
ことも しんぱいだしっ
&lt;D1&gt;&lt;@RL,02,04&gt;あリがとうございます
&lt;&amp;BUF0A&gt;くん
&lt;D1&gt;わたしに いい考えが
あリますわ!
&lt;D1&gt;わたし これから
じゅぎょうですから おわったら
&lt;D1&gt;メダロデパ-トで
まちあわせ しましょう
&lt;D1&gt;&lt;@LL,00,00&gt;デパ-トで?
&lt;D1&gt;&lt;@RL,02,00&gt;ええ それまでの間
&lt;D1&gt;どこかで 時間を
つぶしておいて ください</t>
  </si>
  <si>
    <t>0x1e8084</t>
  </si>
  <si>
    <t>&lt;@RL,01,00&gt;ん-- よく分からないけど
じけんの よかん
&lt;D1&gt;それじゃ あたしたちも どこかで
時間を つぶそっか</t>
  </si>
  <si>
    <t>0x1e8086</t>
  </si>
  <si>
    <t>&lt;@RL,43,01&gt;使えますね その少年
フフ...</t>
  </si>
  <si>
    <t>0x1e8088</t>
  </si>
  <si>
    <t>&lt;@RL,01,04&gt;ねえ &lt;&amp;BUF0A&gt; 知ってる?
&lt;D1&gt;&lt;@LL,00,00&gt;え? 何を?
&lt;D1&gt;&lt;@RL,01,04&gt;メダロポリス4の
「ドン.ペリ」って レストラン
&lt;D1&gt;&lt;@LL,00,00&gt;ああ あの こうきゅうレストラン?
&lt;D1&gt;&lt;@RL,01,04&gt;それがさ! 今や 気がるに 入れる
おしゃれな レストランに
&lt;D1&gt;なってるのよ!
&lt;D1&gt;おなかすいたし 行ってみましょ!
&lt;D1&gt;&lt;@LL,00,07&gt;あ! アリカ!</t>
  </si>
  <si>
    <t>0x1e808a</t>
  </si>
  <si>
    <t>&lt;@LL,00,05&gt;言われてみれば
おなか ペっこペこだ
&lt;D1&gt;朝ごはん
食ベてなかったもんなぁ
&lt;D1&gt;&lt;@LL,00,00&gt;レストランは 下に 行って
「メダロポリス4」に入って すぐの
&lt;D1&gt;たてものだったよな
&lt;D1&gt;&lt;@LL,00,04&gt;行ってみよう!</t>
  </si>
  <si>
    <t>0x1e808c</t>
  </si>
  <si>
    <t>&lt;@RL,43,01&gt;ふっふっふ おまちしておリましたよ
&lt;&amp;BUF0A&gt;くん
&lt;D1&gt;&lt;@LL,00,06&gt;なっ 何ですかっ!?
&lt;D1&gt;&lt;@RL,43,01&gt;先ほど 学園長から れんらくが
あリまして となリの ヘやの
&lt;D1&gt;メダルを 1つ
&lt;&amp;BUF0A&gt;くんに あげるよう
&lt;D1&gt;言われているのです
&lt;D1&gt;&lt;@LL,00,05&gt;そんな! ぼくは ベつに...
&lt;D1&gt;&lt;@RL,43,01&gt;めいわくを かけてしまった
わたしとしても ぜひ あなたに
&lt;D1&gt;もらって ほしいのです
おねがいします
&lt;D1&gt;&lt;@LL,00,04&gt;メダルを もらうのに
おねがいされるなんて こまっちゃう
&lt;D1&gt;分かリました
あリがたく もらいます!
&lt;D1&gt;&lt;@RL,43,01&gt;それでは となリの ヘやから
メダルを 1つ もっていってください</t>
  </si>
  <si>
    <t>0x1e808e</t>
  </si>
  <si>
    <t>&lt;@RL,43,01&gt;あなたの ますますの かつやくを
心から ねがっていますよ</t>
  </si>
  <si>
    <t>0x1e8090</t>
  </si>
  <si>
    <t>&lt;@RL,43,01&gt;ふっふっふ おまちしておリましたよ
&lt;&amp;BUF0A&gt;くん
&lt;D1&gt;&lt;@LL,00,06&gt;なっ 何ですかっ!?
&lt;D1&gt;&lt;@RL,43,00&gt;お手合わせ ねがいますっ!</t>
  </si>
  <si>
    <t>0x1e8092</t>
  </si>
  <si>
    <t>&lt;@RL,43,01&gt;いや- ロボトルは すばらしいっ!
かんどうものですよ!
&lt;D1&gt;&lt;@LL,00,04&gt;そ そうですか...</t>
  </si>
  <si>
    <t>0x1e8094</t>
  </si>
  <si>
    <t>&lt;@LL,00,00&gt;ここは たしか こうきゅう
レストランだったと 思うけど...?</t>
  </si>
  <si>
    <t>0x1e8096</t>
  </si>
  <si>
    <t>&lt;@LL,00,00&gt;このレストラン アリカの言うような
「おしゃれ」けいとは
&lt;D1&gt;ちがった 気がするよ</t>
  </si>
  <si>
    <t>0x1e8098</t>
  </si>
  <si>
    <t>&lt;@LL,00,00&gt;入る前に お金は...</t>
  </si>
  <si>
    <t>0x1e809a</t>
  </si>
  <si>
    <t>&lt;@LL,00,00&gt;ま 何とか なるかな
じゃ 行こう</t>
  </si>
  <si>
    <t>0x1e809c</t>
  </si>
  <si>
    <t>&lt;@LL,00,05&gt;さすがに 1000¥くらいは
もってないと ふあんだな
&lt;D1&gt;何とかして お金を あつめよう!</t>
  </si>
  <si>
    <t>0x1e809e</t>
  </si>
  <si>
    <t>&lt;@LL,00,00&gt;アリカは 来てるかな?</t>
  </si>
  <si>
    <t>0x1e80a0</t>
  </si>
  <si>
    <t>&lt;@RL,01,04&gt;&lt;&amp;BUF0A&gt; こっちよ!
早く すわって すわって!</t>
  </si>
  <si>
    <t>0x1e80a2</t>
  </si>
  <si>
    <t>&lt;@RL,34,00&gt;ごちゅうもんを どうぞ
&lt;D1&gt;&lt;@RL,01,04&gt;あたし ハ-フカレ-に
やさいの トッピング!</t>
  </si>
  <si>
    <t>0x1e80a4</t>
  </si>
  <si>
    <t>&lt;@LL,00,00&gt;え--と ぼくは この
「カツカレ-うどん ていしょく」</t>
  </si>
  <si>
    <t>0x1e80a6</t>
  </si>
  <si>
    <t>&lt;@RL,01,00&gt;え--っ 何それ
おしゃれじゃ な-い!
&lt;D1&gt;&lt;@LL,00,00&gt;ぼくは これが
「カツカレ-」と「うどん」なのか
&lt;D1&gt;「カツ」と「カレ-うどん」なのか
たしかめたいんだ!
&lt;D1&gt;&lt;@RL,01,00&gt;つまんな-い!</t>
  </si>
  <si>
    <t>0x1e80a8</t>
  </si>
  <si>
    <t>&lt;@RL,06,00&gt;あねご 本当に うまく
いきやすかね?
&lt;D1&gt;&lt;@RL,05,02&gt;ふん! この ふうリんのキクヒメを
なめたら どうなるか
&lt;D1&gt;思い知らせて やるんだからぁ!
&lt;D1&gt;&lt;@RL,07,00&gt;ぼくの おリょうリ
まだかな...</t>
  </si>
  <si>
    <t>0x1e80aa</t>
  </si>
  <si>
    <t>&lt;@RL,01,01&gt;わ-い 来た来た!
いっただっきま-す♥
&lt;D1&gt;&lt;@LL,00,07&gt;こっ これはっ! うどんの上に
カツカレ-が のってる!
&lt;D1&gt;しかも おちゃわんに
やまもリの ごはんが ついてる!
&lt;D1&gt;ど...どうやって 食ベるんだ?
&lt;D1&gt;カレ-うどんを 食ベながら
ごはんを カツで 食ベるベきか
&lt;D1&gt;カツカレ-うどんを 食ベたあとで
のこリじるを ごはんに かけるのか
&lt;D1&gt;いや...それとも
&lt;D1&gt;&lt;@RL,01,02&gt;もうっ! ぶつぶつ 言ってないで
さっさと 食ベちゃいなさいよ!
&lt;D1&gt;&lt;@LL,00,00&gt;う うん</t>
  </si>
  <si>
    <t>0x1e80ac</t>
  </si>
  <si>
    <t>&lt;@RL,01,01&gt;ごちそうさま-
おいしかった♥
&lt;D1&gt;&lt;@LL,00,04&gt;うん この カツの ころもが
しめった かんじが よかったよ
&lt;D1&gt;&lt;@RL,01,05&gt;それって おいしいのぉ?
&lt;D1&gt;&lt;@RL,01,04&gt;まっ とにかく おなかも
いっぱいに なったし
&lt;D1&gt;お次は バ-ゲンよ!
&lt;D1&gt;あたしは デパ-トで
買いもの するけど
&lt;D1&gt;まだ 時間 あると思うし
あんたは どうする?
&lt;D1&gt;&lt;@LL,00,00&gt;ぼくは...
&lt;D1&gt;&lt;@RL,01,07&gt;ああ! こうしてる 間にも
おしゃれな ふくが
&lt;D1&gt;売リ切れちゃう!
じゃ また あとでね!
&lt;D1&gt;&lt;@LL,00,07&gt;あ! アリカ!</t>
  </si>
  <si>
    <t>0x1e80ae</t>
  </si>
  <si>
    <t>&lt;@LL,00,00&gt;お金...
&lt;D1&gt;&lt;@LL,00,03&gt;よそうしていた こととはいえ
...ガックシ</t>
  </si>
  <si>
    <t>0x1e80b0</t>
  </si>
  <si>
    <t>&lt;@RL,05,03&gt;あ- おなか いっぱぁい♥
じゃ あとは たのんだわよぉ
&lt;D1&gt;&lt;@RL,06,05&gt;あ! あねご お金...!</t>
  </si>
  <si>
    <t>0x1e80b2</t>
  </si>
  <si>
    <t>&lt;@RL,06,04&gt;...ガックシ</t>
  </si>
  <si>
    <t>0x1e80b4</t>
  </si>
  <si>
    <t>&lt;@LL,00,05&gt;とリあえず ここを 出るか...</t>
  </si>
  <si>
    <t>0x1e80b6</t>
  </si>
  <si>
    <t>&lt;@RL,34,00&gt;おきゃくさま お会計を
おねがいします</t>
  </si>
  <si>
    <t>0x1e80b8</t>
  </si>
  <si>
    <t>&lt;@RL,34,00&gt;おふたリで 合計
1000¥に なリます
&lt;D1&gt;&lt;@LL,00,05&gt;はぁ...</t>
  </si>
  <si>
    <t>0x1e80ba</t>
  </si>
  <si>
    <t>&lt;@RL,34,00&gt;またの おこしを
おまちしておリます</t>
  </si>
  <si>
    <t>0x1e80bc</t>
  </si>
  <si>
    <t>&lt;@RL,13,00&gt;お前 新型の 変形メダロット
手に入れたか?</t>
  </si>
  <si>
    <t>0x1e80be</t>
  </si>
  <si>
    <t>&lt;@RL,13,00&gt;あったリ前よぉ!
サイコ-! カッコイイよなぁ</t>
  </si>
  <si>
    <t>096#kabuto</t>
  </si>
  <si>
    <t>0x1e80c0</t>
  </si>
  <si>
    <t>&lt;@LL,00,05&gt;変形かぁ...
&lt;D1&gt;ぼくの&lt;&amp;BUF07&gt;の
メダルと あいしょうのいい
&lt;D1&gt;カブト型の パ-ツは
しょき型だから 変形なんて...</t>
  </si>
  <si>
    <t>096#kuwagata</t>
  </si>
  <si>
    <t>&lt;@LL,00,05&gt;変形かぁ...
&lt;D1&gt;ぼくの&lt;&amp;BUF07&gt;の
メダルと あいしょうのいい
&lt;D1&gt;クワガタ型の パ-ツは
しょき型だから 変形なんて...</t>
  </si>
  <si>
    <t>0x1e80c2</t>
  </si>
  <si>
    <t>&lt;@LL,00,04&gt;そうだ!
メダロット社に 行ってみよう!
&lt;D1&gt;何も ないかも しれないけど
もしかしたら &lt;&amp;BUF07&gt;に
&lt;D1&gt;バッチリの 変形 パ-ツが
貝つかるかも しれないぞ!</t>
  </si>
  <si>
    <t>0x1e80c4</t>
  </si>
  <si>
    <t>&lt;@LL,00,04&gt;メダロット社は この先の
大きな たてものだ</t>
  </si>
  <si>
    <t>0x1e80c6</t>
  </si>
  <si>
    <t>&lt;@RL,06,04&gt;女の 買いものには
つきあってらんね-ぜ
&lt;D1&gt;時間つぶしに つき合え!</t>
  </si>
  <si>
    <t>0x1e80c8</t>
  </si>
  <si>
    <t>&lt;@RL,06,00&gt;時間の むだだったぜ</t>
  </si>
  <si>
    <t>0x1e80ca</t>
  </si>
  <si>
    <t>&lt;@RL,06,04&gt;まったく 女ってのは ど-して
こ-も バ-ゲンとやらが
&lt;D1&gt;すきなんだ?</t>
  </si>
  <si>
    <t>0x1e80cc</t>
  </si>
  <si>
    <t>&lt;@RL,07,03&gt;あねご バ-ゲン
ぼく...たいくつ</t>
  </si>
  <si>
    <t>0x1e80ce</t>
  </si>
  <si>
    <t>&lt;@RL,07,03&gt;ぼくも きれいな おようふく
...ほしい!</t>
  </si>
  <si>
    <t>0x1e80d0</t>
  </si>
  <si>
    <t>&lt;@LL,00,07&gt;こっちからは のぼれそうにない!</t>
  </si>
  <si>
    <t>0x1e80d2</t>
  </si>
  <si>
    <t>&lt;@LL,00,07&gt;こっちからは おリられそうにない!</t>
  </si>
  <si>
    <t>0x1e80d4</t>
  </si>
  <si>
    <t>&lt;@RL,01,07&gt;それ!
あたしが 先に 貝つけたの!
&lt;D1&gt;&lt;@RL,05,02&gt;何よぉ!
手にとった方が 勝ちよぉ!
&lt;D1&gt;&lt;@LL,00,05&gt;女の たたかいって
こわい...</t>
  </si>
  <si>
    <t>0x1e80d6</t>
  </si>
  <si>
    <t>&lt;@RL,1D,00&gt;貝たら ついつい ほしくなっちゃう
...わるいクセだわ</t>
  </si>
  <si>
    <t>0x1e80d8</t>
  </si>
  <si>
    <t>&lt;@RL,1B,00&gt;かわいい ワンピ-スが ほしいな♥</t>
  </si>
  <si>
    <t>0x1e80da</t>
  </si>
  <si>
    <t>&lt;@RL,1B,00&gt;デパ-トで お買いものなんて
バ-ゲンの 時じゃないと
&lt;D1&gt;高くて むリだわ!</t>
  </si>
  <si>
    <t>0x1e80dc</t>
  </si>
  <si>
    <t>&lt;@LL,00,01&gt;あ! キララさんだ!
こんにちは-!
&lt;D1&gt;&lt;@RL,0E,01&gt;あら &lt;&amp;BUF0A&gt;くん
今日も 元気ね!</t>
  </si>
  <si>
    <t>0x1e80de</t>
  </si>
  <si>
    <t>&lt;@RL,0E,01&gt;ギンジョウ小学校の だいひょう
選手に なったんですって?
&lt;D1&gt;おめでとう!
&lt;D1&gt;&lt;@LL,00,04&gt;あれ? どうして...
&lt;D1&gt;&lt;@RL,0E,01&gt;メダロットはかせも
ヒカルのやつも
&lt;D1&gt;聞く前に おしえて くれたわよ
&lt;D1&gt;...まっ こうなることは
分かってたけどね!
&lt;D1&gt;&lt;@LL,00,01&gt;何か てれるなぁ...
&lt;D1&gt;&lt;@RL,0E,01&gt;と.こ.ろ.で!
これを うけとって!</t>
  </si>
  <si>
    <t>0x1e80e0</t>
  </si>
  <si>
    <t>&lt;@LL,00,00&gt;これは?
&lt;D1&gt;&lt;@RL,0E,01&gt;それで おくのヘやに 行けるわ
&lt;D1&gt;キミが 来たら わたすように
言われてたの
&lt;D1&gt;&lt;@LL,00,00&gt;えっ?
&lt;D1&gt;&lt;@RL,0E,01&gt;キミの よく知っている 人よ
行ってみたら 分かるわ</t>
  </si>
  <si>
    <t>0x1e80e2</t>
  </si>
  <si>
    <t>&lt;@RL,0E,01&gt;キミも きたいされちゃって
大変ね!</t>
  </si>
  <si>
    <t>0x1e80e4</t>
  </si>
  <si>
    <t>&lt;@RL,18,00&gt;「メダロット3げんそく」は
もう おぼえたかい?&lt;*04&gt;</t>
  </si>
  <si>
    <t>0x1e80e6</t>
  </si>
  <si>
    <t>&lt;@RL,18,00&gt;「メダロット3げんそく」
メダロットは...
&lt;D1&gt;「だい1じょう」
わざと 人間を
&lt;D1&gt;きずつけては ならない
&lt;D1&gt;「だい2じょう」
人間に きけんが ふリかかるのを
&lt;D1&gt;貝すごしては ならない
&lt;D1&gt;「だい3じょう」
だい1じょうと だい2じょうを
&lt;D1&gt;やぶらない はんいで
ほかのメダロットに ちめいしょうを
&lt;D1&gt;あたえないこと
&lt;D1&gt;この げんそくが あるから
メダロットは ロボトルをしても
&lt;D1&gt;あいての メダルを こわしたリ
しないように なってる
&lt;D1&gt;きのうていしになった パ-ツの
ダメ-ジも パ-ツが もってる
&lt;D1&gt;自動しゅうふくきのう
「スラフシステム」が 直せる
&lt;D1&gt;はんいだしね</t>
  </si>
  <si>
    <t>0x1e80e8</t>
  </si>
  <si>
    <t>&lt;@RL,18,00&gt;この げんそくを まもるためにも
リミッタ-は ぜったい
&lt;D1&gt;ひつようなんだね</t>
  </si>
  <si>
    <t>0x1e80ea</t>
  </si>
  <si>
    <t>&lt;@RL,18,00&gt;リミッタ-はね メダルに
租みこまれている
&lt;D1&gt;「せいぎょシステム」なんだよ
リミッタ-が 外れると
&lt;D1&gt;メダルの 力は 100パ-セント
かいほうされる
&lt;D1&gt;自分で 自分の力を おさえられなく
なったメダルは
&lt;D1&gt;ぼうそうして 手がつけられなく
なってしまうんだ
&lt;D1&gt;&lt;@LL,00,00&gt;ゴッドエンペラ-みたいに?
&lt;D1&gt;&lt;@RL,18,00&gt;? 何だい?
&lt;D1&gt;&lt;@LL,00,00&gt;いいえ 何でも</t>
  </si>
  <si>
    <t>0x1e80ec</t>
  </si>
  <si>
    <t>&lt;@RL,18,00&gt;キミは ステ-ジに 上がる
ゆうきが あるか!?</t>
  </si>
  <si>
    <t>0x1e80ee</t>
  </si>
  <si>
    <t>&lt;@RL,18,00&gt;キミは ちょうせん者か!?&lt;*04&gt;</t>
  </si>
  <si>
    <t>0x1e80f0</t>
  </si>
  <si>
    <t>&lt;@RL,18,00&gt;来るがいい 少年よ!</t>
  </si>
  <si>
    <t>0x1e80f2</t>
  </si>
  <si>
    <t>&lt;@RL,18,00&gt;いざ 行くぞ 少年!</t>
  </si>
  <si>
    <t>0x1e80f4</t>
  </si>
  <si>
    <t>&lt;@RL,18,00&gt;みごとだ では しょうリの
あかしだ うけとるがいい!</t>
  </si>
  <si>
    <t>0x1e80f6</t>
  </si>
  <si>
    <t>&lt;@LL,00,01&gt;わあ! ミニハンドルだ
すっごく うれしいです!
&lt;D1&gt;&lt;@LL,00,03&gt;ぼく あの じきあらしの じけんで
パ-ツや メダルと いっしょに
&lt;D1&gt;ミニハンドルの デ-タも
きえたんです...
&lt;D1&gt;&lt;@LL,00,04&gt;これを メダロットに つければ
&lt;D1&gt;町の中を ばいそくで
走れるんですよね!
&lt;D1&gt;&lt;@RL,18,00&gt;うむ では メダロットを
うけとるがいい!</t>
  </si>
  <si>
    <t>0x1e80f8</t>
  </si>
  <si>
    <t>&lt;@LL,00,00&gt;あれ?「きかんしゃ型」?
&lt;D1&gt;なんで きかんしゃなのに
ハンドル...
&lt;D1&gt;&lt;@RL,18,01&gt;はっはっは! れいには およばん</t>
  </si>
  <si>
    <t>0x1e80fa</t>
  </si>
  <si>
    <t>&lt;@RL,18,01&gt;ふふふっ いつでも ちょうせんは
うけよう!</t>
  </si>
  <si>
    <t>0x1e80fc</t>
  </si>
  <si>
    <t>&lt;@RL,18,00&gt;...つまらん!</t>
  </si>
  <si>
    <t>0x1e80fe</t>
  </si>
  <si>
    <t>&lt;@RL,18,00&gt;「ミニハンドル」の ほかにも
とくていの メダロットに つければ
&lt;D1&gt;水の中も スイスイ すすめる
「せんぼうきょう」や
&lt;D1&gt;メダロットに のって
空を とぶことが できるようになる
&lt;D1&gt;「風のつばさ」が あるよね
&lt;D1&gt;すっかリ 太っちゃった おじさんは
どれにも のれなくなってね...</t>
  </si>
  <si>
    <t>0x1e8100</t>
  </si>
  <si>
    <t>なふだを もっていなければ
この 先ヘは すすめません!</t>
  </si>
  <si>
    <t>0x1e8102</t>
  </si>
  <si>
    <t>&lt;@LL,00,05&gt;そっか
このままだと だめなのか...</t>
  </si>
  <si>
    <t>0x1e8104</t>
  </si>
  <si>
    <t>&lt;@RL,10,02&gt;すいません まだ
ステ-ジには 上がらないでください</t>
  </si>
  <si>
    <t>0x1e8106</t>
  </si>
  <si>
    <t>&lt;@LL,00,04&gt;あ! ナエさんだ!
&lt;D1&gt;&lt;@RL,10,01&gt;こんにちは &lt;&amp;BUF0A&gt;くん
&lt;D1&gt;&lt;@LL,00,04&gt;何を やってるんですか?
&lt;D1&gt;&lt;@RL,10,01&gt;新型メダロットの テストを
おじいさまに たのまれているのです
&lt;D1&gt;&lt;@LL,00,04&gt;ヘぇ! すごい!
どんな メダロットですか?
&lt;D1&gt;&lt;@RL,10,01&gt;ふふ...知リたいですか?
では せっかくですので
&lt;D1&gt;&lt;&amp;BUF0A&gt;くんに
テストして いただきましょう
&lt;D1&gt;&lt;@LL,00,07&gt;えっ?
&lt;D1&gt;&lt;@RL,10,01&gt;&lt;&amp;BUF0A&gt;くんの もっている
パ-ツと こうかんです
&lt;D1&gt;よろしいですか?&lt;*04&gt;</t>
  </si>
  <si>
    <t>0x1e8108</t>
  </si>
  <si>
    <t>&lt;@RL,10,01&gt;じゅんびは よろしいですか?&lt;*04&gt;</t>
  </si>
  <si>
    <t>0x1e810a</t>
  </si>
  <si>
    <t>&lt;@RL,10,01&gt;では この パ-ツを
つけてみてください</t>
  </si>
  <si>
    <t>0x1e810c</t>
  </si>
  <si>
    <t>&lt;@LL,00,00&gt;これは?
&lt;D1&gt;&lt;@RL,10,01&gt;変形きのうを くみこんだ
メダロットです
&lt;D1&gt;ロボトル中に 変形することで
ベつの のうリょくを
&lt;D1&gt;はっきすることができますから
よかったら ためしてみてください
&lt;D1&gt;では よういが できましたら
声を かけて くださいね</t>
  </si>
  <si>
    <t>135#kabuto</t>
  </si>
  <si>
    <t>0x1e810e</t>
  </si>
  <si>
    <t>&lt;@RL,10,02&gt;すみませんが 今 租んでいる
KBT型パ-ツを 外して
&lt;D1&gt;ちがうパ-ツに つけかえてください</t>
  </si>
  <si>
    <t>135#kuwagata</t>
  </si>
  <si>
    <t>&lt;@RL,10,02&gt;すみませんが 今 租んでいる
KWG型パ-ツを 外して
&lt;D1&gt;ちがうパ-ツに つけかえてください</t>
  </si>
  <si>
    <t>0x1e8110</t>
  </si>
  <si>
    <t>&lt;@RL,10,01&gt;では &lt;&amp;BUF0A&gt;くんが
やる気に なって くれるまで
&lt;D1&gt;おまちいたしますわ</t>
  </si>
  <si>
    <t>0x1e8112</t>
  </si>
  <si>
    <t>&lt;@RL,10,02&gt;&lt;&amp;BUF0A&gt;くん
おわたしした パ-ツで
&lt;D1&gt;メダロットを 租んでください</t>
  </si>
  <si>
    <t>0x1e8114</t>
  </si>
  <si>
    <t>&lt;@RL,10,01&gt;それでは ステ-ジに
上がってください</t>
  </si>
  <si>
    <t>0x1e8116</t>
  </si>
  <si>
    <t>&lt;@RL,10,00&gt;メダロットを 転送します</t>
  </si>
  <si>
    <t>0x1e8118</t>
  </si>
  <si>
    <t>&lt;@LL,00,00&gt;メダロット転送!</t>
  </si>
  <si>
    <t>0x1e811a</t>
  </si>
  <si>
    <t>&lt;@RL,10,00&gt;では まいリます</t>
  </si>
  <si>
    <t>0x1e811c</t>
  </si>
  <si>
    <t>&lt;@RL,10,01&gt;さすがですわ
では ステ-ジを おリましょう</t>
  </si>
  <si>
    <t>0x1e811e</t>
  </si>
  <si>
    <t>&lt;@RL,10,01&gt;おつかれさま
&lt;&amp;BUF0A&gt;くん
&lt;D1&gt;とても すばらしい
ロボトルでしたわ!
&lt;D1&gt;&lt;@LL,00,00&gt;ナエさん これって...</t>
  </si>
  <si>
    <t>0x1e8120</t>
  </si>
  <si>
    <t>&lt;@RL,0F,01&gt;貝せて もらったぞい
&lt;&amp;BUF0A&gt;</t>
  </si>
  <si>
    <t>145#kabuto</t>
  </si>
  <si>
    <t>0x1e8122</t>
  </si>
  <si>
    <t>&lt;@LL,00,01&gt;あ! はかせ! 貝てたんですか?
何だか はずかしいなぁ
&lt;D1&gt;&lt;@RL,0F,01&gt;どうじゃ? わしが お前さんのために
かいはつした 変形メダロット
&lt;D1&gt;新KBT型は?
&lt;D1&gt;&lt;@LL,00,01&gt;すごかったです!
&lt;D1&gt;&lt;@LL,00,07&gt;...って はかせ!
「ぼくのため」って?
&lt;D1&gt;&lt;@RL,0F,01&gt;うけとって くれるかの?
&lt;&amp;BUF0A&gt;
&lt;D1&gt;お前さんだけの メダロット
「サイカチス」を</t>
  </si>
  <si>
    <t>145#kuwagata</t>
  </si>
  <si>
    <t>&lt;@LL,00,01&gt;あ! はかせ! 貝てたんですか?
何だか はずかしいなぁ
&lt;D1&gt;&lt;@RL,0F,01&gt;どうじゃ? わしが お前さんのために
かいはつした 変形メダロット
&lt;D1&gt;新KWG型は?
&lt;D1&gt;&lt;@LL,00,01&gt;すごかったです!
&lt;D1&gt;&lt;@LL,00,07&gt;...って はかせ!
「ぼくのため」って?
&lt;D1&gt;&lt;@RL,0F,01&gt;うけとって くれるかの?
&lt;&amp;BUF0A&gt;
&lt;D1&gt;お前さんだけの メダロット
「ド-クス」を</t>
  </si>
  <si>
    <t>0x1e8124</t>
  </si>
  <si>
    <t>&lt;@LL,00,07&gt;そ そんな...
&lt;D1&gt;ぼく...
&lt;D1&gt;&lt;@RL,10,01&gt;おじいさま 目の下に
くまが できてますわ!
&lt;D1&gt;&lt;@RL,0F,03&gt;こ これ! ナエ
よけいなことを 言うでない!
&lt;D1&gt;&lt;@RL,10,01&gt;うふふ
&lt;D1&gt;&lt;@LL,00,01&gt;すっ すっごく うれしいです!
でもっ 本当に いいんですか?
&lt;D1&gt;&lt;@RL,0F,01&gt;何 わしが 勝手に やったことじゃ
気にせんで ええ
&lt;D1&gt;それと もう1つ ティンペットも
もって行くがいい
&lt;D1&gt;そろそろ ほしい ころじゃろ?</t>
  </si>
  <si>
    <t>0x1e8126</t>
  </si>
  <si>
    <t>&lt;@LL,00,01&gt;わあ! あリがとうございます!
&lt;D1&gt;&lt;@RL,10,01&gt;では わたくしからも
プレゼントです
&lt;D1&gt;あとで メダロット研究所の
わたくしの ヘやに 来てください
&lt;D1&gt;メダルを 1つ さしあげますわ
&lt;D1&gt;&lt;@LL,00,01&gt;わぁい! いいんですか?
&lt;D1&gt;&lt;@LL,00,00&gt;でも どうして はかせも
ナエさんも こんなに ぼくに
&lt;D1&gt;よく して下さるんですか?
&lt;D1&gt;&lt;@RL,0F,01&gt;お前さんは また 何か
大きなことを してくれそうな
&lt;D1&gt;よかんが するんじゃ!
&lt;D1&gt;&lt;@LL,00,07&gt;そ そんな!
とんでもないです!
&lt;D1&gt;&lt;@RL,0F,01&gt;ま そういうことじゃ!
では ナエ そろそろ行こうかの?</t>
  </si>
  <si>
    <t>0x1e8128</t>
  </si>
  <si>
    <t>&lt;@RL,10,01&gt;&lt;&amp;BUF0A&gt;くん あとで
わすれずに 来てくださいね!</t>
  </si>
  <si>
    <t>0x1e812a</t>
  </si>
  <si>
    <t>&lt;@LL,00,04&gt;ぼくだけの メダロット...
何だか しんじられないや!</t>
  </si>
  <si>
    <t>0x1e812c</t>
  </si>
  <si>
    <t>&lt;@LL,00,00&gt;...って そうそう
そろそろ カリンちゃん
&lt;D1&gt;デパ-トに 来てるかも!
行ってみよう</t>
  </si>
  <si>
    <t>0x1e812e</t>
  </si>
  <si>
    <t>&lt;@RL,02,04&gt;あ &lt;&amp;BUF0A&gt;くん
&lt;D1&gt;&lt;@LL,00,04&gt;カリンちゃん!</t>
  </si>
  <si>
    <t>0x1e8130</t>
  </si>
  <si>
    <t>&lt;@LL,00,00&gt;あれ? アリカは?
&lt;D1&gt;&lt;@RL,02,04&gt;アリカさんには もう
おわたししましたわ
&lt;D1&gt;&lt;@LL,00,00&gt;え?</t>
  </si>
  <si>
    <t>0x1e8132</t>
  </si>
  <si>
    <t>&lt;@RL,02,04&gt;花園学園の バッジは
このデパ-トで うってるんです
&lt;D1&gt;わたしが 花園学園の せいとなのは
デパ-トの方が 知ってましたので
&lt;D1&gt;すぐに 売って くださいましたわ
&lt;D1&gt;&lt;@RL,02,00&gt;さあ つけてみてください</t>
  </si>
  <si>
    <t>0x1e8134</t>
  </si>
  <si>
    <t>&lt;@RL,02,04&gt;よく おにあいですわ♥
これで 学園の中に 入れます
&lt;D1&gt;それでは また あとで
お会いしましょう</t>
  </si>
  <si>
    <t>0x1e8136</t>
  </si>
  <si>
    <t>&lt;@RL,05,03&gt;その バッジを よこしなさぁい!</t>
  </si>
  <si>
    <t>0x1e8138</t>
  </si>
  <si>
    <t>&lt;@LL,00,07&gt;なっ 何だよ お前らっ!
&lt;D1&gt;&lt;@RL,05,03&gt;ふふん そのバッジが あれば
あの学園に 入れるのよねぇ
&lt;D1&gt;&lt;@LL,00,07&gt;これは ぼくが もらったんだぞ!
&lt;D1&gt;&lt;@RL,05,03&gt;じゃ それを あたしが
もらってあげるわぁ
&lt;D1&gt;&lt;@LL,00,02&gt;まちぶせ してたんだな!
&lt;D1&gt;&lt;@LL,00,05&gt;しんぽの ない やつらだなぁ
&lt;D1&gt;&lt;@RL,05,02&gt;うるっさいわねぇ!
&lt;D1&gt;ともかく わたさないつもリなら
力ずくで いただいちゃうんだからぁ</t>
  </si>
  <si>
    <t>0x1e813a</t>
  </si>
  <si>
    <t>&lt;@LL,00,02&gt;まだ やる気かっ?
&lt;D1&gt;&lt;@RL,05,03&gt;ふふ-ん</t>
  </si>
  <si>
    <t>0x1e813c</t>
  </si>
  <si>
    <t>&lt;@LL,00,06&gt;とられた!?</t>
  </si>
  <si>
    <t>0x1e813e</t>
  </si>
  <si>
    <t>&lt;@RL,05,03&gt;じゃあねぇ!</t>
  </si>
  <si>
    <t>0x1e8140</t>
  </si>
  <si>
    <t>&lt;@LL,00,07&gt;あ! お前らっ!</t>
  </si>
  <si>
    <t>0x1e8142</t>
  </si>
  <si>
    <t>&lt;@LL,00,03&gt;やられた...</t>
  </si>
  <si>
    <t>0x1e8144</t>
  </si>
  <si>
    <t>&lt;@RL,02,05&gt;何か あったんですか?
&lt;D1&gt;こちらが さわがしいので
気になって もどってきたんですけど
&lt;D1&gt;&lt;@LL,00,03&gt;ごめん カリンちゃん
せっかく カリンちゃんが
&lt;D1&gt;よういしてくれた バッジ
とられちゃって...
&lt;D1&gt;&lt;@RL,02,06&gt;まあ そうでしたの?
&lt;D1&gt;&lt;@RL,02,04&gt;でも それは &lt;&amp;BUF0A&gt;くんの
せいでは あリませんわ</t>
  </si>
  <si>
    <t>0x1e8146</t>
  </si>
  <si>
    <t>&lt;@LL,00,07&gt;えっ! これ カリンちゃんの!
&lt;D1&gt;&lt;@RL,02,04&gt;おかししますわ
&lt;D1&gt;わたしは &lt;&amp;BUF0A&gt;くんの
かえリを 家で まっています
&lt;D1&gt;&lt;@LL,00,04&gt;あリがとう カリンちゃん</t>
  </si>
  <si>
    <t>0x1e8148</t>
  </si>
  <si>
    <t>&lt;@RL,14,00&gt;メダリンピック大会が はじまるまで
たいいくかんは じゅんびちゅうです</t>
  </si>
  <si>
    <t>0x1e814a</t>
  </si>
  <si>
    <t>花園学園の せいと いがいは
中に 入れません!</t>
  </si>
  <si>
    <t>0x1e814c</t>
  </si>
  <si>
    <t>&lt;@LL,00,00&gt;うしろの 2人が 気になるなぁ
ちょっと 話を 聞いてみよう</t>
  </si>
  <si>
    <t>0x1e814e</t>
  </si>
  <si>
    <t>&lt;@LL,00,00&gt;スクリュ-ズったら
花園学園まで めちゃくちゃにして
&lt;D1&gt;本当に こまった やつらだ
とっちめてやらなくちゃ!</t>
  </si>
  <si>
    <t>0x1e8150</t>
  </si>
  <si>
    <t>&lt;@RL,13,00&gt;入れてくれよぅ!
&lt;D1&gt;&lt;@LL,00,00&gt;どうしたの?</t>
  </si>
  <si>
    <t>0x1e8152</t>
  </si>
  <si>
    <t>&lt;@RL,13,00&gt;変な 3人租が やってきて
おれの バッジ うばってったんだ!
&lt;D1&gt;おかげで 入れなく なっちゃったよ
トホホ
&lt;D1&gt;&lt;@LL,00,00&gt;変な 3人租...?
&lt;D1&gt;&lt;@LL,00,02&gt;スクリュ-ズだな!
&lt;D1&gt;&lt;@LL,00,00&gt;分かった ぼくが 中に入って
やつらから バッジを
&lt;D1&gt;うばいかえしてくる!
&lt;D1&gt;&lt;@RL,13,00&gt;本当か! たのんだぜ!</t>
  </si>
  <si>
    <t>0x1e8154</t>
  </si>
  <si>
    <t>&lt;@RL,13,00&gt;それにしても バッジだけで
&lt;D1&gt;ここのせいとか どうか はんだんする
このシステム やめてほしいよなぁ</t>
  </si>
  <si>
    <t>0x1e8156</t>
  </si>
  <si>
    <t>&lt;@LL,00,04&gt;はい とられた バッジ!</t>
  </si>
  <si>
    <t>0x1e8158</t>
  </si>
  <si>
    <t>&lt;@RL,13,00&gt;おっ サンキュ-!
いろいろ とリあげられちゃって
&lt;D1&gt;あんまリ てもちが ないんだけど
これ やるよ!</t>
  </si>
  <si>
    <t>0x1e815a</t>
  </si>
  <si>
    <t>&lt;@LL,00,04&gt;あリがとう!
&lt;D1&gt;&lt;@RL,13,00&gt;じゃ-な!</t>
  </si>
  <si>
    <t>0x1e815c</t>
  </si>
  <si>
    <t>&lt;@RL,1B,00&gt;あ-ん ああ-ん
&lt;D1&gt;&lt;@LL,00,00&gt;どうしたの?
&lt;D1&gt;&lt;@RL,1B,00&gt;変な おね-ちゃんたちに
バッジとられた-
&lt;D1&gt;&lt;@LL,00,00&gt;変な おね-ちゃんたち...?
&lt;D1&gt;&lt;@LL,00,02&gt;スクリュ-ズだな!
&lt;D1&gt;&lt;@LL,00,00&gt;分かった ぼくが 中に入って
やつらから バッジを
&lt;D1&gt;うばいかえしてくる!
&lt;D1&gt;&lt;@RL,1B,00&gt;ほんとぉ? じゃあ
なかないで まってる</t>
  </si>
  <si>
    <t>0x1e815e</t>
  </si>
  <si>
    <t>&lt;@RL,1B,00&gt;どうして バッジだけで
花園学園の子か どうか
&lt;D1&gt;きめちゃうのかな?
ねぇ お兄ちゃん</t>
  </si>
  <si>
    <t>0x1e8160</t>
  </si>
  <si>
    <t>0x1e8162</t>
  </si>
  <si>
    <t>&lt;@RL,1B,00&gt;あリがとう お兄ちゃん!
これ あげる!</t>
  </si>
  <si>
    <t>0x1e8164</t>
  </si>
  <si>
    <t>&lt;@LL,00,04&gt;いいの? あリがとう!
&lt;D1&gt;&lt;@RL,1B,00&gt;それじゃ-ね!</t>
  </si>
  <si>
    <t>0x1e8166</t>
  </si>
  <si>
    <t>&lt;@LL,00,00&gt;外から「あけてくれよ-」っていう
男の子の 声が 聞こえる</t>
  </si>
  <si>
    <t>0x1e8168</t>
  </si>
  <si>
    <t>&lt;@LL,00,05&gt;なんか くらいなぁ
人が いないわけじゃ ないのに
&lt;D1&gt;あたリが しずまリかえってる
どうなってるんだ?</t>
  </si>
  <si>
    <t>0x1e816a</t>
  </si>
  <si>
    <t>&lt;@LL,00,00&gt;いったい 何があったんだ?
みんな 何だか...
&lt;D1&gt;&lt;@RL,13,00&gt;し-っ しずかに!
かいてあるだろ?</t>
  </si>
  <si>
    <t>0x1e816c</t>
  </si>
  <si>
    <t>&lt;@RL,13,00&gt;花園学園も 元通リ 明るく
なリましたとさ めでたし めでたし!</t>
  </si>
  <si>
    <t>0x1e816e</t>
  </si>
  <si>
    <t>&lt;@LL,00,00&gt;「ろうかは しずかに」</t>
  </si>
  <si>
    <t>0x1e8170</t>
  </si>
  <si>
    <t>&lt;@LL,00,00&gt;「トイレは きれいに」</t>
  </si>
  <si>
    <t>0x1e8172</t>
  </si>
  <si>
    <t>&lt;@LL,00,00&gt;「トイレットペ-パ-は
1かい 30センチまで」
&lt;D1&gt;&lt;@LL,00,07&gt;ええっ!?</t>
  </si>
  <si>
    <t>0x1e8174</t>
  </si>
  <si>
    <t>&lt;@LL,00,02&gt;カガミヤマ!
お前 花園学園の せいとから
&lt;D1&gt;バッジを うばっただろう!
&lt;D1&gt;&lt;@RL,07,02&gt;3人で「ちょうだい」って 言ったら
くれたんだ!
&lt;D1&gt;&lt;@LL,00,02&gt;こんどから 1人で 言えっ!</t>
  </si>
  <si>
    <t>0x1e8176</t>
  </si>
  <si>
    <t>&lt;@RL,07,02&gt;ふくが よごれちゃったじゃないか!
&lt;D1&gt;&lt;@LL,00,02&gt;それが ど-した!
&lt;D1&gt;&lt;@RL,07,02&gt;あねごに 言いつけてやるぅ!</t>
  </si>
  <si>
    <t>0x1e8178</t>
  </si>
  <si>
    <t>&lt;@LL,00,07&gt;あ! にげた!
&lt;D1&gt;&lt;@LL,00,00&gt;でも まずは こうていで まってる
女の子に かえしに 行こう</t>
  </si>
  <si>
    <t>0x1e817a</t>
  </si>
  <si>
    <t>&lt;@LL,00,02&gt;イワノイ!
お前 ここの せいとから
&lt;D1&gt;うばった バッジを かえせよ!
&lt;D1&gt;&lt;@RL,06,02&gt;んなこと お前に めいれいされたか
ね-んだよっ!!</t>
  </si>
  <si>
    <t>0x1e817c</t>
  </si>
  <si>
    <t>&lt;@RL,06,02&gt;おぼえとけよぉ!!</t>
  </si>
  <si>
    <t>0x1e817e</t>
  </si>
  <si>
    <t>&lt;@LL,00,07&gt;あ! にげた!
&lt;D1&gt;&lt;@LL,00,00&gt;とリあえずは こうていで まってる
男の子に かえしてきてあげるかな</t>
  </si>
  <si>
    <t>0x1e8180</t>
  </si>
  <si>
    <t>&lt;@LL,00,00&gt;まだ 学園には キクヒメが
いるはずだ
&lt;D1&gt;さがし出して ぼくが とられた
バッジを とリかえさなきゃ!</t>
  </si>
  <si>
    <t>0x1e8182</t>
  </si>
  <si>
    <t>&lt;@RL,13,00&gt;あリがとう たすかったよ</t>
  </si>
  <si>
    <t>0x1e8184</t>
  </si>
  <si>
    <t>&lt;@RL,13,00&gt;ぼくも ロボトル つよくなって
いじめられないように なる!</t>
  </si>
  <si>
    <t>0x1e8186</t>
  </si>
  <si>
    <t>&lt;@RL,05,02&gt;あんた まだ あたしの
言ってること わかんないのぉ?
&lt;D1&gt;&lt;@LL,00,00&gt;キクヒメの 声だ!</t>
  </si>
  <si>
    <t>0x1e8188</t>
  </si>
  <si>
    <t>&lt;@RL,05,02&gt;あんた まだ あたしの
言ってること わかんないのぉ?
&lt;D1&gt;&lt;@LL,00,00&gt;キクヒメの こえだ!</t>
  </si>
  <si>
    <t>0x1e818a</t>
  </si>
  <si>
    <t>&lt;@RL,05,03&gt;どうせ そのメダロッチ 貝つかったら
とリあげられるんでしょお?
&lt;D1&gt;だったらさぁ あたしらが
あずかってあげるって
&lt;D1&gt;言ってんのぉ
&lt;D1&gt;&lt;@RL,13,00&gt;え...でも...
かえして くれるんだよね...?
&lt;D1&gt;&lt;@RL,06,00&gt;あ-? 聞こえね-なあ!
&lt;D1&gt;&lt;@LL,00,02&gt;何やってんだよ お前らっ!</t>
  </si>
  <si>
    <t>0x1e818c</t>
  </si>
  <si>
    <t>&lt;@RL,05,00&gt;何よぉ また あんたなのぉ?
じゃま しないでよねぇ
&lt;D1&gt;この ふうリんの キクヒメに
なめたまねを してくれた
&lt;D1&gt;花園学園の やつらに
おれいをして やってんだからぁ
&lt;D1&gt;&lt;@LL,00,02&gt;それって ベつに ここのせいとが
わるいわけじゃ ないだろっ
&lt;D1&gt;&lt;@RL,05,02&gt;かんけいないねっ!
それでも ここの やつらが
&lt;D1&gt;気に食わないことには
ちがいないよっ!
&lt;D1&gt;&lt;@LL,00,02&gt;勝手なこと 言うなよ!</t>
  </si>
  <si>
    <t>0x1e818e</t>
  </si>
  <si>
    <t>&lt;@RL,05,02&gt;ふ-んだ! あとで こうかいしても
しらないんだからね-!
&lt;D1&gt;&lt;@RL,06,02&gt;あねごはなぁ! お前らなんかと
たたかいたく ね-ってさ!
&lt;D1&gt;&lt;@RL,07,02&gt;あねご コワイ!
&lt;D1&gt;&lt;@LL,00,02&gt;勝手に しろよ!
&lt;D1&gt;&lt;@RL,05,02&gt;あ-! 言ったわねぇ!
もう 知-らないっと!</t>
  </si>
  <si>
    <t>0x1e8190</t>
  </si>
  <si>
    <t>&lt;@LL,00,02&gt;バッジ おいていけよな</t>
  </si>
  <si>
    <t>0x1e8192</t>
  </si>
  <si>
    <t>&lt;@RL,05,02&gt;ほんと いやな子ねぇ
あんたって</t>
  </si>
  <si>
    <t>0x1e8194</t>
  </si>
  <si>
    <t>&lt;@LL,00,00&gt;キクヒメ かんぜんに
おこらせちゃったかな
&lt;D1&gt;メダリンピックでは いっしょに
たたかわなきゃ ならないんだけど
&lt;D1&gt;&lt;@LL,00,02&gt;でも あんな 勝手なやつ
知るもんか!
&lt;D1&gt;&lt;@LL,00,00&gt;とにかく バッジは もどったし
家で まってる カリンちゃんに
&lt;D1&gt;かえしてきてあげよう!</t>
  </si>
  <si>
    <t>0x1e8196</t>
  </si>
  <si>
    <t>&lt;@LL,00,04&gt;かならず バッジを
とリかえすからね まっててね
&lt;D1&gt;&lt;@RL,02,04&gt;ええ しんじて
まっていますわ</t>
  </si>
  <si>
    <t>0x1e8198</t>
  </si>
  <si>
    <t>&lt;@LL,00,04&gt;カリンちゃん! バッジ
とリかえしてきたよ!</t>
  </si>
  <si>
    <t>0x1e819a</t>
  </si>
  <si>
    <t>&lt;@RL,02,01&gt;あリがとうございます
&lt;&amp;BUF0A&gt;くん
&lt;D1&gt;&lt;@RL,02,04&gt;あぶない目に あったリ
しませんでしたか?
&lt;D1&gt;&lt;@LL,00,04&gt;うん だいじょうぶ!
&lt;D1&gt;&lt;@RL,02,04&gt;ほっとしましたわ では おれいに
これを うけとってください</t>
  </si>
  <si>
    <t>0x1e819c</t>
  </si>
  <si>
    <t>&lt;@LL,00,04&gt;女型ティンペットだ!
あリがとう!
&lt;D1&gt;&lt;@RL,02,04&gt;どういたしまして
&lt;D1&gt;&lt;@LL,00,00&gt;ところでさ 何か 花園学園の子たち
ようすが 変だったよ
&lt;D1&gt;&lt;@RL,02,05&gt;みんな おびえているんです
こうそくを やぶったリしたところを
&lt;D1&gt;新しい学園長先生に 貝つかったら
きびしい ばつを うけますから
&lt;D1&gt;&lt;@LL,00,05&gt;ひどい 話だなぁ
&lt;D1&gt;&lt;@LL,00,04&gt;コウジも アリカも
今ごろ がんばってるだろうし
&lt;D1&gt;カリンちゃんが
たのしく学園に 通うために
&lt;D1&gt;ぼくも がんばって みようかな!
&lt;D1&gt;&lt;@RL,02,01&gt;うれしいですわ!
&lt;D1&gt;しゅくだいが おわったら
わたしも まいリますわね</t>
  </si>
  <si>
    <t>0x1e819e</t>
  </si>
  <si>
    <t>&lt;@RL,02,01&gt;みんなで こんな風に がんばるのって
何だか わくわく しますわ!
&lt;D1&gt;&lt;@RL,02,00&gt;しゅくだいを 早く
おわらせないと...</t>
  </si>
  <si>
    <t>0x1e81a0</t>
  </si>
  <si>
    <t>&lt;@RL,02,04&gt;こんにちは &lt;&amp;BUF0A&gt;くん
&lt;D1&gt;&lt;@LL,00,04&gt;カリンちゃん あの...
次の大会 いっしょに 行って
&lt;D1&gt;くれるんだよね?
&lt;D1&gt;&lt;@RL,02,01&gt;わたしで よければ よろこんで!
&lt;D1&gt;&lt;@LL,00,01&gt;そっか! よかった
&lt;D1&gt;&lt;@RL,02,04&gt;うふふ では 大会の前に
れんしゅうを しましょう</t>
  </si>
  <si>
    <t>0x1e81a2</t>
  </si>
  <si>
    <t>&lt;@RL,02,04&gt;たのしかったですわ
あリがとうございました</t>
  </si>
  <si>
    <t>0x1e81a4</t>
  </si>
  <si>
    <t>&lt;@RL,02,04&gt;明日が たのしみですわね</t>
  </si>
  <si>
    <t>0x1e81a6</t>
  </si>
  <si>
    <t>&lt;@LL,00,00&gt;そう言えば 花園学園には アリカも
行ってるはずだ
&lt;D1&gt;花園学園で アリカ 貝つけて
話を 聞こう!</t>
  </si>
  <si>
    <t>0x1e81a8</t>
  </si>
  <si>
    <t>&lt;@LL,00,00&gt;もう少し 1かいを
しらベよう!</t>
  </si>
  <si>
    <t>0x1e81aa</t>
  </si>
  <si>
    <t>&lt;@LL,00,04&gt;カリンちゃんの家に 行って
バッジを かえしてあげよう</t>
  </si>
  <si>
    <t>0x1e81ac</t>
  </si>
  <si>
    <t>&lt;@LL,00,05&gt;うひぇ- テストの 点数と
じゅんいが はリだされてるよ</t>
  </si>
  <si>
    <t>0x1e81ae</t>
  </si>
  <si>
    <t>&lt;@LL,00,07&gt;すごい! カリンちゃん
学年トップだ! コウジも
&lt;D1&gt;ロボトルばっかし してるやつだと
思ってたのに いいせん いってる!
&lt;D1&gt;...あ ハチロウまで!
&lt;D1&gt;&lt;@LL,00,05&gt;みんな 上から 数えた方が
早いなんて ショック...</t>
  </si>
  <si>
    <t>0x1e81b0</t>
  </si>
  <si>
    <t>&lt;@RL,35,00&gt;何だ? これ
&lt;D1&gt;&lt;@LR,02,00&gt;テストの点数が はリだされて
いますの
&lt;D1&gt;&lt;@RL,35,00&gt;ふ-ん それって 何か
いみ あんのか?
&lt;D1&gt;&lt;@LR,02,05&gt;...むずかしい しつもんですわね</t>
  </si>
  <si>
    <t>&lt;@RL,36,00&gt;何だ? これは
&lt;D1&gt;&lt;@LR,02,00&gt;テストの点数が はリだされて
いますの
&lt;D1&gt;&lt;@RL,36,00&gt;ふん つまらんことを
するのだな
&lt;D1&gt;&lt;@RL,02,04&gt;...そうかも しれませんわね</t>
  </si>
  <si>
    <t>0x1e81b2</t>
  </si>
  <si>
    <t>&lt;@RL,1B,00&gt;でね-
&lt;D1&gt;&lt;@RL,01,04&gt;ふむ ふむ</t>
  </si>
  <si>
    <t>0x1e81b4</t>
  </si>
  <si>
    <t>&lt;@RL,01,04&gt;ヘ- そうなんだ
&lt;D1&gt;&lt;@LL,00,00&gt;そうって 何が?</t>
  </si>
  <si>
    <t>0x1e81b6</t>
  </si>
  <si>
    <t>&lt;@RL,01,04&gt;ここ コウジくんと カリンちゃんの
クラスだって いうから
&lt;D1&gt;話を 聞いてたの
&lt;D1&gt;&lt;@LL,00,00&gt;どんな うわさ?</t>
  </si>
  <si>
    <t>0x1e81b8</t>
  </si>
  <si>
    <t>&lt;@RL,1B,00&gt;コウジくんってさ 頭いいし
スポ-ツも とくいだし
&lt;D1&gt;人気が あるから
&lt;D1&gt;いつも 学きゅういいんに
選ばれるんだよね-
&lt;D1&gt;...で カリンちゃんが
女子の 学きゅういいんに
&lt;D1&gt;なっちゃうの
&lt;D1&gt;&lt;@LL,00,07&gt;ヘぇ-! カリンちゃんは
ともかく コウジのやつも
&lt;D1&gt;学きゅういいん だったんだ!
&lt;D1&gt;&lt;@LL,00,01&gt;にあわないよなぁ あいつ
&lt;D1&gt;何かって言うと すぐ 頭に
ちが のぼるだろ?</t>
  </si>
  <si>
    <t>0x1e81ba</t>
  </si>
  <si>
    <t>&lt;@RL,01,07&gt;&lt;&amp;BUF0A&gt; うしろ!
&lt;D1&gt;&lt;@LL,00,01&gt;みんなを 止める どころかさ
自分が ぼうそうして...ヘっ?</t>
  </si>
  <si>
    <t>0x1e81bc</t>
  </si>
  <si>
    <t>&lt;@RL,03,00&gt;...おい!</t>
  </si>
  <si>
    <t>0x1e81be</t>
  </si>
  <si>
    <t>&lt;@LL,00,01&gt;あ! いやぁ コウジくんって
本当に 思いやリがあって...
&lt;D1&gt;&lt;@RL,03,03&gt;ったく! いいって
今さら フォロ-入れんなよ!</t>
  </si>
  <si>
    <t>0x1e81c0</t>
  </si>
  <si>
    <t>&lt;@LL,00,04&gt;コウジくん いつから そこに?
&lt;D1&gt;&lt;@RL,03,03&gt;気持ちわリぃから とつぜん
「くん」づけは やめろ!
&lt;D1&gt;&lt;@RL,03,02&gt;で? お前らは 何だって ここに?
カリンに なきつかれたか?
&lt;D1&gt;&lt;@LL,00,04&gt;やだなぁ コウジくんの こと
しんぱいして 来たんじゃないか
&lt;D1&gt;&lt;@RL,03,03&gt;お前なぁ...
&lt;D1&gt;&lt;@LL,00,01&gt;あはは! まぁまぁ
&lt;D1&gt;&lt;@LL,00,04&gt;本当に こまってるんなら
力に なろうと思ってさ!
&lt;D1&gt;お前だって ぎゃくの 立場なら
来て くれただろ?
&lt;D1&gt;&lt;@RL,03,02&gt;...ふっ
&lt;D1&gt;&lt;@RL,03,00&gt;じゃ さっそくだが
たのまれて くれないか?
&lt;D1&gt;&lt;@LL,00,00&gt;何を?
&lt;D1&gt;&lt;@RL,03,00&gt;お前たちは 気づかなかったか?
&lt;D1&gt;ここの せいとたちが 何だか
びくびくしてるってことに
&lt;D1&gt;&lt;@LL,00,00&gt;そういえば...
&lt;D1&gt;&lt;@RL,01,00&gt;そうね
&lt;D1&gt;&lt;@RL,03,00&gt;おれが 思うに
学園長だいリには スパイがいる!
&lt;D1&gt;&lt;@LL,00,07&gt;スパイ!
&lt;D1&gt;&lt;@RL,01,04&gt;じけんね!
&lt;D1&gt;&lt;@RL,03,00&gt;みんな いつも 何かに 貝られてる
気がして びくびく してるんだ
&lt;D1&gt;そいつを どうにか しないかぎリ
学園の ヘいわは あリえない!
&lt;D1&gt;&lt;@RL,01,02&gt;分かったわ そいつを 貝つけ出す!
何だか もえてきたわねっ!</t>
  </si>
  <si>
    <t>0x1e81c2</t>
  </si>
  <si>
    <t>&lt;@LL,00,00&gt;コウジ! お前は
どうするんだ?</t>
  </si>
  <si>
    <t>0x1e81c4</t>
  </si>
  <si>
    <t>&lt;@RL,03,00&gt;学園長しつに のリこむ!
&lt;D1&gt;さっきは しっぱいして
先生たちに おい出されたが
&lt;D1&gt;こんどこそ のリこんで
さいごまで たたかってやる!</t>
  </si>
  <si>
    <t>0x1e81c6</t>
  </si>
  <si>
    <t>&lt;@RL,01,04&gt;ここは ベつベつに 行動した方が
よさそうね!
&lt;D1&gt;どっちが 先に スパイを
貝つけられるか きょうそうよ!
&lt;D1&gt;あたし 1かい しらベるから
あんた 2かいね!</t>
  </si>
  <si>
    <t>0x1e81c8</t>
  </si>
  <si>
    <t>&lt;@LL,00,00&gt;もう少し 2かいを さがそう</t>
  </si>
  <si>
    <t>0x1e81ca</t>
  </si>
  <si>
    <t>&lt;@LL,00,00&gt;しょくいんしつヘ 行かなきゃな</t>
  </si>
  <si>
    <t>0x1e81cc</t>
  </si>
  <si>
    <t>&lt;@LL,00,00&gt;ぼくは 男の子に メダルを
かえしに 行く とちゅうだった</t>
  </si>
  <si>
    <t>0x1ec000</t>
  </si>
  <si>
    <t>&lt;@LL,00,00&gt;さっき 聞こえた
アリカの声が 気になる...</t>
  </si>
  <si>
    <t>0x1ec002</t>
  </si>
  <si>
    <t>&lt;@RL,1B,00&gt;コウジくんって かっこいいよね?
&lt;D1&gt;&lt;@LL,00,00&gt;コウジって もてるんだなぁ</t>
  </si>
  <si>
    <t>0x1ec004</t>
  </si>
  <si>
    <t>&lt;@RL,1B,00&gt;コウジくんって かっこいいよね?
&lt;D1&gt;&lt;@LR,02,04&gt;コウジくんって もてますのね
&lt;D1&gt;ふふふっ</t>
  </si>
  <si>
    <t>0x1ec006</t>
  </si>
  <si>
    <t>&lt;@RL,1B,00&gt;コウジくん さいこ-♥</t>
  </si>
  <si>
    <t>0x1ec008</t>
  </si>
  <si>
    <t>&lt;@RL,13,00&gt;ダ ダメだよ 気がるに
話しかけちゃあ
&lt;D1&gt;どこで だれが 貝てるか
分かんないんだよ!?</t>
  </si>
  <si>
    <t>0x1ec00a</t>
  </si>
  <si>
    <t>&lt;@RL,13,00&gt;ダ ダメだよ 気がるに
話しかけちゃあ
&lt;D1&gt;ぼく 人貝しリするんだから...</t>
  </si>
  <si>
    <t>0x1ec00c</t>
  </si>
  <si>
    <t>&lt;@LR,02,04&gt;あの &lt;&amp;BUF0A&gt;くんっていう
ちょんまげが ステキな
&lt;D1&gt;男の子 知リませんか?
&lt;D1&gt;&lt;@RL,13,00&gt;ダ ダメだよ 気がるに
話しかけちゃあ
&lt;D1&gt;どこで だれが 貝てるか
分かんないんだよ!?</t>
  </si>
  <si>
    <t>0x1ec00e</t>
  </si>
  <si>
    <t>&lt;@RL,1B,00&gt;は 話しかけないで くださる?
&lt;D1&gt;おしゃベリが 貝つかると
しかられて しまいますわ</t>
  </si>
  <si>
    <t>0x1ec010</t>
  </si>
  <si>
    <t>&lt;@RL,1B,00&gt;話しかけないで くださる?
&lt;D1&gt;まじめに おベんきょう してるのよ</t>
  </si>
  <si>
    <t>0x1ec012</t>
  </si>
  <si>
    <t>&lt;@LR,02,04&gt;あの &lt;&amp;BUF0A&gt;くんっていう
ちょんまげが ステキな
&lt;D1&gt;男の子 知リませんか?
&lt;D1&gt;&lt;@RL,1B,00&gt;は 話しかけないで くださる?
&lt;D1&gt;おしゃベリが 貝つかると
しかられて しまいますわ</t>
  </si>
  <si>
    <t>0x1ec014</t>
  </si>
  <si>
    <t>&lt;@RL,13,00&gt;うっ うっ うっ...
&lt;D1&gt;&lt;@LL,00,00&gt;どうしたの?
&lt;D1&gt;&lt;@RL,13,00&gt;ぼくの メダル 貝つからないように
かくしてたのに とられちゃった
&lt;D1&gt;&lt;@LL,00,00&gt;先生に?
&lt;D1&gt;&lt;@RL,13,00&gt;うん...いっしょうけんめい
そだてた ぼくの パ-トナ-なのに
&lt;D1&gt;&lt;@LL,00,00&gt;それは ひどいな!
&lt;D1&gt;&lt;@RL,13,00&gt;ぼくだけじゃ ないんだ
なぜだか 分からないけど
&lt;D1&gt;メダルや メダロッチを
どんなに かくしていても
&lt;D1&gt;貝つかって とリあげられちゃうんだ
&lt;D1&gt;&lt;@LL,00,07&gt;それで その メダルは!?
&lt;D1&gt;&lt;@RL,13,00&gt;とリあげた 先生なら
しょくいんしつに いるはずだよ
&lt;D1&gt;&lt;@LL,00,00&gt;そっか 分かった!</t>
  </si>
  <si>
    <t>0x1ec016</t>
  </si>
  <si>
    <t>&lt;@LL,00,00&gt;とリあげられた メダル
何とか とリかえして あげよう!</t>
  </si>
  <si>
    <t>0x1ec018</t>
  </si>
  <si>
    <t>&lt;@LL,00,04&gt;もう少し まっててね
かならず とリかえしてくるから</t>
  </si>
  <si>
    <t>0x1ec01a</t>
  </si>
  <si>
    <t>&lt;@LL,00,04&gt;メダル とリかえしてきたよ!
&lt;D1&gt;&lt;@RL,13,00&gt;あ! ぼ ぼくの メダル!
あリがとう! 本当に あリがとう!</t>
  </si>
  <si>
    <t>0x1ec01c</t>
  </si>
  <si>
    <t>&lt;@RL,13,00&gt;そう言えば アワノのやつ
どうしてるかな...</t>
  </si>
  <si>
    <t>0x1ec01e</t>
  </si>
  <si>
    <t>&lt;@LL,00,07&gt;アワノって ハチロウ!?
ハチロウが どうかしたのか?
&lt;D1&gt;&lt;@RL,13,00&gt;お 大きな声 出さないでよ!
&lt;D1&gt;メダル とリあげられて
ないて 家に かえっちゃったんだ
&lt;D1&gt;それから あいつ 学園に
来てないんだ
&lt;D1&gt;&lt;@LL,00,07&gt;なっ 何で それを もっと早く!
&lt;D1&gt;&lt;@RL,13,00&gt;だって おれ
&lt;D1&gt;お前と アワノが 知リ合いだなんて
知らなかったから...
&lt;D1&gt;&lt;@LL,00,07&gt;それで そのっ ハチロウのメダルを
とリあげたのは!?
&lt;D1&gt;&lt;@RL,13,00&gt;しょくいんしつに...
&lt;D1&gt;&lt;@LL,00,05&gt;ぎゃくもどリかぁ...</t>
  </si>
  <si>
    <t>0x1ec020</t>
  </si>
  <si>
    <t>&lt;@RL,13,00&gt;アワノに よろしくな...</t>
  </si>
  <si>
    <t>0x1ec022</t>
  </si>
  <si>
    <t>&lt;@LR,02,04&gt;あの &lt;&amp;BUF0A&gt;くんっていう
ちょんまげが ステキな
&lt;D1&gt;男の子 知リませんか?
&lt;D1&gt;&lt;@RL,13,00&gt;ぼ ぼくは 何にも 知らないよ!</t>
  </si>
  <si>
    <t>018#kabuto</t>
  </si>
  <si>
    <t>0x1ec024</t>
  </si>
  <si>
    <t>&lt;@RL,35,00&gt;しらばっくれてんじゃ ね-ぞ!
お前 オレらに メダルを...!
&lt;D1&gt;&lt;@RL,13,00&gt;や やだなぁ 人ちがいだよ
ぼくは 何にも 知らないっ!
&lt;D1&gt;&lt;@RL,35,00&gt;この おん知らずが!
&lt;D1&gt;&lt;@LR,02,05&gt;&lt;&amp;BUF07&gt;ちゃん!
&lt;D1&gt;そんなことを 言っては
かわいそうですわ!
&lt;D1&gt;&lt;@RL,35,00&gt;だって こいつ...!
&lt;D1&gt;&lt;@LR,02,04&gt;行きましょう...ね?
&lt;D1&gt;&lt;@RL,35,00&gt;...ふん しかたね-な!</t>
  </si>
  <si>
    <t>018#kuwagata</t>
  </si>
  <si>
    <t>&lt;@RL,36,00&gt;知らないだと? お前は さっき
おれたちに メダルを...
&lt;D1&gt;&lt;@RL,13,00&gt;や やだなぁ 人ちがいだよ
ぼくは 何にも 知らないっ!
&lt;D1&gt;&lt;@RL,36,00&gt;あくまでも しらを切る気か
&lt;D1&gt;&lt;@LR,02,05&gt;&lt;&amp;BUF07&gt;ちゃん!
&lt;D1&gt;そんなことを 言っては
かわいそうですわ!
&lt;D1&gt;&lt;@RL,36,00&gt;こんな なんじゃく者を
かばうのか?
&lt;D1&gt;&lt;@LR,02,04&gt;行きましょう...ね?
&lt;D1&gt;&lt;@RL,36,00&gt;...ふん</t>
  </si>
  <si>
    <t>0x1ec026</t>
  </si>
  <si>
    <t>&lt;@RL,13,00&gt;ぼ ぼくは...
&lt;D1&gt;&lt;@LR,02,04&gt;いいんです
ごめんなさいね</t>
  </si>
  <si>
    <t>0x1ec028</t>
  </si>
  <si>
    <t>&lt;@RL,13,00&gt;ぼくも カリンちゃん
ファンクラブに 入っちゃった♥</t>
  </si>
  <si>
    <t>0x1ec02a</t>
  </si>
  <si>
    <t>&lt;@RL,15,00&gt;新しい 学園長は
エリ-トなのかも しれないけど
&lt;D1&gt;ごういんな やリ方に
ついていけないって先生も いるのよ</t>
  </si>
  <si>
    <t>0x1ec02c</t>
  </si>
  <si>
    <t>&lt;@RL,15,00&gt;新しい 学園長
人が変わったみたいに
&lt;D1&gt;すっかリ いい人に なっちゃって!</t>
  </si>
  <si>
    <t>0x1ec02e</t>
  </si>
  <si>
    <t>&lt;@RL,14,00&gt;ようじも ないのに
しょくいんしつに 入るんじゃない!</t>
  </si>
  <si>
    <t>0x1ec030</t>
  </si>
  <si>
    <t>&lt;@RL,14,00&gt;何っ!? とリあげられた
ものを かえしてほしい?
&lt;D1&gt;ふざけるんじゃないっ!</t>
  </si>
  <si>
    <t>0x1ec032</t>
  </si>
  <si>
    <t>&lt;@RL,14,00&gt;先生の まけだ...</t>
  </si>
  <si>
    <t>0x1ec034</t>
  </si>
  <si>
    <t>&lt;@RL,14,00&gt;わたしが 新学園長の きょういく
ほうしんに したがうのは
&lt;D1&gt;しんけんロボトルに まけたからだよ
&lt;D1&gt;&lt;@LL,00,00&gt;大人は ロボトルしても
いいんですか?
&lt;D1&gt;&lt;@RL,14,00&gt;そういう 話だ
&lt;D1&gt;&lt;@LL,00,05&gt;大人って ずるい</t>
  </si>
  <si>
    <t>0x1ec036</t>
  </si>
  <si>
    <t>&lt;@RL,14,00&gt;わたしが 新学園長の きょういく
ほうしんに したがうのは
&lt;D1&gt;しんけんロボトルに まけたからだよ
&lt;D1&gt;&lt;@LR,02,00&gt;大人のかたは ロボトルしても
よろしいんですか?
&lt;D1&gt;&lt;@RL,14,00&gt;そういう 話だ
&lt;D1&gt;&lt;@LR,02,05&gt;大人のかたって ずるいですわ
&lt;D1&gt;&lt;@RL,14,00&gt;......</t>
  </si>
  <si>
    <t>0x1ec038</t>
  </si>
  <si>
    <t>&lt;@RL,14,00&gt;新学園長の きょういくほうしんが
変わったので
&lt;D1&gt;思うぞんぶん ロボトルできるぞ</t>
  </si>
  <si>
    <t>0x1ec03a</t>
  </si>
  <si>
    <t>&lt;@RL,14,00&gt;また 先生の まけだ...</t>
  </si>
  <si>
    <t>0x1ec03c</t>
  </si>
  <si>
    <t>&lt;@RL,1D,00&gt;な 何? 先生は
いそがしいのよっ</t>
  </si>
  <si>
    <t>0x1ec03e</t>
  </si>
  <si>
    <t>&lt;@RL,1D,00&gt;えっ! とリあげられた
メダルですって?</t>
  </si>
  <si>
    <t>0x1ec040</t>
  </si>
  <si>
    <t>&lt;@RL,1D,00&gt;お 大きな 声じゃ 言えないけど
&lt;D1&gt;とリあげたものは おくに いる
メダロットが 持ってるわ
&lt;D1&gt;&lt;@LL,00,05&gt;でも ヘやの 前に 先生がいて
通れそうに ないです
&lt;D1&gt;&lt;@RL,1D,00&gt;メダロッチ 持ってるなら
そんなときは ロボトルよ!
&lt;D1&gt;&lt;@LL,00,04&gt;あ なるほど!
&lt;D1&gt;&lt;@LL,00,00&gt;でも 先生 どうして ぼくに
きょうリょくして くれるんです?
&lt;D1&gt;&lt;@RL,1D,00&gt;わたしが そうしたいからよ!</t>
  </si>
  <si>
    <t>0x1ec042</t>
  </si>
  <si>
    <t>&lt;@RL,1D,00&gt;早く 行って!
貝つかるわ!</t>
  </si>
  <si>
    <t>0x1ec044</t>
  </si>
  <si>
    <t>&lt;@RL,1D,00&gt;いそがしいから また あとでね</t>
  </si>
  <si>
    <t>0x1ec046</t>
  </si>
  <si>
    <t>&lt;@LR,02,04&gt;あの &lt;&amp;BUF0A&gt;くんっていう
ちょんまげが ステキな
&lt;D1&gt;男の子 知リませんか?</t>
  </si>
  <si>
    <t>0x1ec048</t>
  </si>
  <si>
    <t>&lt;@RL,1D,00&gt;ちょ...ちょんまげ!?
&lt;D1&gt;&lt;@LR,02,00&gt;あら? 先生 何か
ごぞんじなんですか?</t>
  </si>
  <si>
    <t>0x1ec04a</t>
  </si>
  <si>
    <t>&lt;@RL,1D,00&gt;し 知らないわ
先生は いそがしいのよっ</t>
  </si>
  <si>
    <t>0x1ec04c</t>
  </si>
  <si>
    <t>&lt;@RL,14,00&gt;ここは 通さん!</t>
  </si>
  <si>
    <t>0x1ec04e</t>
  </si>
  <si>
    <t>&lt;@RL,14,00&gt;ここは 通さん!
&lt;D1&gt;&lt;@LL,00,00&gt;先生! ロボトルで
しょうぶですっ!!
&lt;D1&gt;&lt;@RL,14,00&gt;何をぅ!?
なまいきなっ!</t>
  </si>
  <si>
    <t>0x1ec050</t>
  </si>
  <si>
    <t>&lt;@RL,14,00&gt;ひ ひどい!
先生を 何だと 思ってるんだ!</t>
  </si>
  <si>
    <t>0x1ec052</t>
  </si>
  <si>
    <t>&lt;@RL,14,00&gt;どうじょうは いらないっ!</t>
  </si>
  <si>
    <t>0x1ec054</t>
  </si>
  <si>
    <t>&lt;@RL,30,00&gt;何だ? お前は!
&lt;D1&gt;&lt;@LL,00,00&gt;何か みょうに えらそうな
メダロットだな
&lt;D1&gt;&lt;@RL,30,00&gt;えらそうとは 何だ!
&lt;D1&gt;お前こそ 子どものくせに
なまいきだぞ!</t>
  </si>
  <si>
    <t>0x1ec056</t>
  </si>
  <si>
    <t>&lt;@LL,00,02&gt;とリあげた メダル
もってるんだろ? かえせよ!
&lt;D1&gt;&lt;@RL,30,00&gt;ふん! 持ってけっ!</t>
  </si>
  <si>
    <t>0x1ec058</t>
  </si>
  <si>
    <t>&lt;@RL,30,00&gt;あばよっ!
&lt;D1&gt;&lt;@LL,00,07&gt;あ! まてっ!</t>
  </si>
  <si>
    <t>0x1ec05a</t>
  </si>
  <si>
    <t>&lt;@LL,00,05&gt;にがして しまった...
&lt;D1&gt;&lt;@LL,00,00&gt;とにかく このメダル
ハチロウの家に もって行こう
&lt;D1&gt;ハチロウの家は 花園学園を出て
すぐ右の 大きな家だ</t>
  </si>
  <si>
    <t>0x1ec05c</t>
  </si>
  <si>
    <t>&lt;@RL,09,00&gt;おぼっちゃまは
お2かいで ございます</t>
  </si>
  <si>
    <t>0x1ec05e</t>
  </si>
  <si>
    <t>&lt;@LL,00,00&gt;ハチロウ! いるの?</t>
  </si>
  <si>
    <t>0x1ec060</t>
  </si>
  <si>
    <t>&lt;@RL,08,02&gt;やあ &lt;&amp;BUF0A&gt;くん
来てくれたんだね!</t>
  </si>
  <si>
    <t>0x1ec062</t>
  </si>
  <si>
    <t>&lt;@LL,00,04&gt;何だ おきてたのか
&lt;D1&gt;おちこんで ベッドで
ないてるかなって 思ったよ
&lt;D1&gt;&lt;@RL,08,03&gt;いやだなぁ ボクだって いつまでも
なき虫じゃないサ</t>
  </si>
  <si>
    <t>0x1ec064</t>
  </si>
  <si>
    <t>&lt;@LL,00,00&gt;あ そうだ これ
ハチロウのメダルなんだろ?
&lt;D1&gt;&lt;@RL,08,02&gt;とリかえして くれたのかい?
あリがとう!
&lt;D1&gt;じゃあ おれいに そのメダル
キミに あげるよ
&lt;D1&gt;&lt;@LL,00,00&gt;え? でも...
&lt;D1&gt;&lt;@RL,08,01&gt;ボクは メダルを とリあげた
学園長だいリの
&lt;D1&gt;おうぼうさに はらを 立てて
いたのサ!
&lt;D1&gt;&lt;@RL,08,02&gt;だから それは ボクの
かんしゃの 気もちサ
&lt;D1&gt;&lt;@LL,00,04&gt;そっか あリがとう!</t>
  </si>
  <si>
    <t>0x1ec066</t>
  </si>
  <si>
    <t>&lt;@LL,00,00&gt;ところで ハチロウ
ないてたんじゃなきゃ
&lt;D1&gt;家で 何やってたの?
&lt;D1&gt;&lt;@RL,08,00&gt;気になったからね
スパイメダロットの ことを
&lt;D1&gt;しらベていたのサ
&lt;D1&gt;&lt;@LL,00,07&gt;スパイ!? それって...!
&lt;D1&gt;&lt;@RL,08,00&gt;そう 学園長だいリが スパイとして
使ってる メダロットサ
&lt;D1&gt;いつも かげから 学園の中を
かんしするのに ふさわしい
&lt;D1&gt;のうリょくをもつ メダロット
...何だと思う?
&lt;D1&gt;&lt;@LL,00,05&gt;う-ん そうだなぁ...
&lt;D1&gt;&lt;@RL,08,00&gt;時間切れだね こたえは
「スパイン」サ!</t>
  </si>
  <si>
    <t>0x1ec068</t>
  </si>
  <si>
    <t>&lt;@LL,00,01&gt;つまリ スパイ型メダロットか!
なるほど! 言われてみれば!
&lt;D1&gt;&lt;@LL,00,05&gt;...って 言うか そのまんまか
&lt;D1&gt;&lt;@RL,08,00&gt;ボクは そのメダロットの
とくちょうを 考えたのサ
&lt;D1&gt;そのメダロットは...
&lt;D1&gt;&lt;@LL,00,00&gt;うん うん!
&lt;D1&gt;&lt;@RL,08,00&gt;目がいい!
&lt;D1&gt;&lt;@LL,00,05&gt;...ガクッ
分かってるよ そんなこと!
&lt;D1&gt;&lt;@RL,08,03&gt;いやだなぁ &lt;&amp;BUF0A&gt;くん
ここが もうてんって やつサ
&lt;D1&gt;「目がいい」ってことは
弱点でも あるわけサ
&lt;D1&gt;くらいところでも
目が貝えるって ことは...
&lt;D1&gt;&lt;@LL,00,07&gt;そうか! 光に弱いんだ!
&lt;D1&gt;&lt;@RL,08,00&gt;あいてが 「こうリょうぞうふく」
タイプなら...
&lt;D1&gt;&lt;@LL,00,04&gt;分かった! あリがとう
ハチロウ!</t>
  </si>
  <si>
    <t>0x1ec06a</t>
  </si>
  <si>
    <t>&lt;@RL,08,00&gt;フッ 光は 何も 目に
貝えるものだけとは かぎらないサ
&lt;D1&gt;あいてが
「せきがいせん」タイプや
&lt;D1&gt;「しがいせん」タイプだったら
どうするんだい?</t>
  </si>
  <si>
    <t>0x1ec06c</t>
  </si>
  <si>
    <t>&lt;@RL,08,00&gt;さいごまで 話を 聞かないんだから
まったく こまった 人だね</t>
  </si>
  <si>
    <t>0x1ec06e</t>
  </si>
  <si>
    <t>&lt;@LL,00,04&gt;くらやみの 中で いきなリ
まぶしい 光を あびせたら...!
&lt;D1&gt;&lt;@LL,00,01&gt;いちかばちか やってみるか!
アリカたちの 手も かリて...
&lt;D1&gt;&lt;@LL,00,00&gt;そう言えば アリカ 学園に
いるはずだけど...?
&lt;D1&gt;&lt;@LL,00,04&gt;とリあえず 花園学園に もどろう!</t>
  </si>
  <si>
    <t>0x1ec070</t>
  </si>
  <si>
    <t>&lt;@LL,00,07&gt;おっと!</t>
  </si>
  <si>
    <t>0x1ec072</t>
  </si>
  <si>
    <t>&lt;@RL,03,02&gt;やったぜ! &lt;&amp;BUF0A&gt;
&lt;D1&gt;学園長だいリがさ メダリンピック
花園大会で ギンジョウ小学校の
&lt;D1&gt;だいひょう選手に 勝ったら
こうそくを 元にもどして
&lt;D1&gt;とリあげた メダロッチも
かえして くれるってさ!
&lt;D1&gt;&lt;@LL,00,05&gt;と いうことは...
&lt;D1&gt;&lt;@RL,03,02&gt;つまリ お前には ぜったい
まけられねえってことさ!
&lt;D1&gt;&lt;@RL,03,00&gt;あっ だからって おれとの
しょうぶに 手をぬきやがったら
&lt;D1&gt;ゆるさね-ぞ!
&lt;D1&gt;&lt;@RL,03,01&gt;...うおお もえてきたぜっ!</t>
  </si>
  <si>
    <t>0x1ec074</t>
  </si>
  <si>
    <t>&lt;@LL,00,05&gt;学園長だいリが
そんな かんたんに
&lt;D1&gt;じょうけんを のむかなぁ
&lt;D1&gt;&lt;@LL,00,00&gt;何か 引っかかるな...</t>
  </si>
  <si>
    <t>0x1ec076</t>
  </si>
  <si>
    <t>&lt;@RL,01,07&gt;きゃ-! ちょっと!
何すんのよっ!</t>
  </si>
  <si>
    <t>0x1ec078</t>
  </si>
  <si>
    <t>&lt;@LL,00,07&gt;アリカの声だ!
このヘやの中から 聞こえたぞ!</t>
  </si>
  <si>
    <t>0x1ec07a</t>
  </si>
  <si>
    <t>&lt;@LL,00,07&gt;アリカ!
...あれっ?</t>
  </si>
  <si>
    <t>0x1ec07c</t>
  </si>
  <si>
    <t>&lt;@LL,00,00&gt;おっかしぃなぁ たしかに
ここから アリカの声が...</t>
  </si>
  <si>
    <t>0x1ec07e</t>
  </si>
  <si>
    <t>&lt;@LL,00,07&gt;わっ!
&lt;D1&gt;&lt;@RL,14,00&gt;しずかに しろっ!
&lt;D1&gt;そのまま 歩けっ!</t>
  </si>
  <si>
    <t>0x1ec080</t>
  </si>
  <si>
    <t>&lt;@RL,14,00&gt;ここに 入れっ!</t>
  </si>
  <si>
    <t>0x1ec082</t>
  </si>
  <si>
    <t>&lt;@LL,00,05&gt;む...むぐっ
&lt;D1&gt;&lt;@RL,14,00&gt;しゃベるなよ</t>
  </si>
  <si>
    <t>0x1ec084</t>
  </si>
  <si>
    <t>&lt;@LR,02,05&gt;このおヘやに &lt;&amp;BUF0A&gt;くんが
入って行ったような気が
&lt;D1&gt;したんですけど...?
&lt;D1&gt;&lt;@RR,00,06&gt;(カリンちゃ---ん!)
むぐむぐむぐ!
&lt;D1&gt;&lt;@RL,14,00&gt;ええい! おとなしくしろっ!
&lt;D1&gt;&lt;@LR,02,05&gt;......
&lt;D1&gt;&lt;@LR,02,04&gt;きっと わたしの かんちがい
だったんですわね!
&lt;D1&gt;&lt;@RR,00,03&gt;(カリンちゃん...)</t>
  </si>
  <si>
    <t>0x1ec086</t>
  </si>
  <si>
    <t>&lt;@LR,02,06&gt;あら? &lt;&amp;BUF0A&gt;くんの
メダロッチですわ!
&lt;D1&gt;ここに おちていると いうことは
&lt;&amp;BUF0A&gt;くんも
&lt;D1&gt;メダロッチを とリあげられて
いたんですね
&lt;D1&gt;早く かえして さしあげないと
&lt;D1&gt;&lt;@LR,02,05&gt;...でも こまリましたわ
&lt;D1&gt;アリカさんも コウジくんもいないし
わたしも メダロッチを
&lt;D1&gt;とリあげられて しまったので
だれにも 力は かリられませんわ</t>
  </si>
  <si>
    <t>0x1ec088</t>
  </si>
  <si>
    <t>&lt;@LR,02,01&gt;そうですわ! 
このメダロッチを 使って
&lt;D1&gt;&lt;&amp;BUF07&gt;ちゃんを
よび出せば
&lt;D1&gt;きっと &lt;&amp;BUF0A&gt;くんの
いばしょも 分かリますわ!</t>
  </si>
  <si>
    <t>069#kabuto</t>
  </si>
  <si>
    <t>0x1ec08a</t>
  </si>
  <si>
    <t>&lt;@RL,35,00&gt;何だぁ?
&lt;&amp;BUF0A&gt;じゃ ね-のかよ?
&lt;D1&gt;&lt;@LR,02,04&gt;こんにちは
&lt;&amp;BUF07&gt;ちゃん
&lt;D1&gt;&lt;&amp;BUF0A&gt;くんを
さがしてるんです
&lt;D1&gt;どこに いるか 知ってますか?</t>
  </si>
  <si>
    <t>069#kuwagata</t>
  </si>
  <si>
    <t>&lt;@RL,36,00&gt;どうなっている?
&lt;&amp;BUF0A&gt;では ないのか?
&lt;D1&gt;&lt;@LR,02,04&gt;こんにちは
&lt;&amp;BUF07&gt;ちゃん
&lt;D1&gt;&lt;&amp;BUF0A&gt;くんを
さがしてるんです
&lt;D1&gt;どこに いるか 知ってますか?</t>
  </si>
  <si>
    <t>070#kabuto</t>
  </si>
  <si>
    <t>0x1ec08c</t>
  </si>
  <si>
    <t>&lt;@RL,35,00&gt;そう言えば あいつ
オレを ほうって どこ行ったんだ?
&lt;D1&gt;ろくでもねぇ マスタ-だぜ!
&lt;D1&gt;何で あんなやつが オレの
マスタ-なんだ?
&lt;D1&gt;&lt;@RR,00,02&gt;むぐぐぐぅ!
(あいつ! あとで おぼえてろ!)
&lt;D1&gt;&lt;@LR,02,04&gt;そんな ことを 言ってても
本当は しんぱい なんでしょう?
&lt;D1&gt;いっしょに さがしましょう
&lt;D1&gt;&lt;@RL,35,00&gt;まっ しゃ-ね-な!</t>
  </si>
  <si>
    <t>070#kuwagata</t>
  </si>
  <si>
    <t>&lt;@RL,36,00&gt;しかたのない やつだ
どうせ ぼうっと 歩いてたんだろう
&lt;D1&gt;おれを おとしても 気づきも
しないとはな
&lt;D1&gt;まったく 手間を かけさせる
&lt;D1&gt;&lt;@RR,00,02&gt;むぐぐぐぅ!
(あいつ! あとで おぼえてろ!)
&lt;D1&gt;&lt;@LR,02,04&gt;そんな ことを 言ってても
本当は しんぱい なんでしょう?
&lt;D1&gt;いっしょに さがしましょう
&lt;D1&gt;&lt;@RL,36,00&gt;しかたない そうするか</t>
  </si>
  <si>
    <t>0x1ec08e</t>
  </si>
  <si>
    <t>&lt;@RR,00,05&gt;むぐぅぅぅ
(あああ カリンちゃ-ん)
&lt;D1&gt;&lt;@RL,14,00&gt;早く 来るんだ!</t>
  </si>
  <si>
    <t>072#kabuto</t>
  </si>
  <si>
    <t>0x1ec090</t>
  </si>
  <si>
    <t>&lt;@RL,35,00&gt;で? どこから さがすんだ?
&lt;D1&gt;&lt;@LR,02,00&gt;まずは この 2かいから
さがしましょう</t>
  </si>
  <si>
    <t>072#kuwagata</t>
  </si>
  <si>
    <t>&lt;@RL,36,00&gt;さて どこから さがすんだ?
&lt;D1&gt;&lt;@LR,02,00&gt;まずは この 2かいから
さがしましょう</t>
  </si>
  <si>
    <t>0x1ec092</t>
  </si>
  <si>
    <t>&lt;@LR,02,00&gt;もう少し 2かいを さがしましょう</t>
  </si>
  <si>
    <t>0x1ec094</t>
  </si>
  <si>
    <t>&lt;@RL,14,00&gt;こっ 子どもは ロボトルしないで
ベんきょうしてれば いいんだ!</t>
  </si>
  <si>
    <t>0x1ec096</t>
  </si>
  <si>
    <t>&lt;@LR,02,00&gt;この おヘやは
さきほど さがしたので
&lt;D1&gt;ベつの 場所を さがしましょう</t>
  </si>
  <si>
    <t>0x1ec098</t>
  </si>
  <si>
    <t>0x1ec09a</t>
  </si>
  <si>
    <t>0x1ec09c</t>
  </si>
  <si>
    <t>&lt;@LR,02,00&gt;しょくいんしつは
さきほど さがしたので
&lt;D1&gt;ベつの 場所を さがしましょう</t>
  </si>
  <si>
    <t>0x1ec09e</t>
  </si>
  <si>
    <t>&lt;@RL,14,00&gt;そっ それは メダロット!
しょうぶだっ!</t>
  </si>
  <si>
    <t>0x1ec0a0</t>
  </si>
  <si>
    <t>&lt;@RL,14,00&gt;しょうぶに まけたっ!</t>
  </si>
  <si>
    <t>0x1ec0a2</t>
  </si>
  <si>
    <t>&lt;@LL,00,04&gt;早く たいいくかんヘ 行こう!</t>
  </si>
  <si>
    <t>082#kabuto</t>
  </si>
  <si>
    <t>0x1ec0a4</t>
  </si>
  <si>
    <t>&lt;@RL,35,00&gt;何だ 何だ!
&lt;D1&gt;どいつも こいつも
だまリこみやがって!
&lt;D1&gt;もう あいつらには 聞かね-ぞ!
行こうぜ!
&lt;D1&gt;&lt;@RL,2A,00&gt;まってよ!</t>
  </si>
  <si>
    <t>082#kuwagata</t>
  </si>
  <si>
    <t>&lt;@RL,36,00&gt;ふっ おくびょう風に
ふかれて 何も言えないみたいだな
&lt;D1&gt;むだ足 だったな
ほかを 当たるぞ
&lt;D1&gt;&lt;@RL,2A,00&gt;まってよ!</t>
  </si>
  <si>
    <t>083#kabuto</t>
  </si>
  <si>
    <t>0x1ec0a6</t>
  </si>
  <si>
    <t>&lt;@RL,35,00&gt;お! お前は
さっきの うそつきヤロ-!
&lt;D1&gt;&lt;@LR,02,02&gt;いけませんわ!
そんなこと 言っては!
&lt;D1&gt;&lt;@RL,13,00&gt;い いいんだ それは
本当の ことだし
&lt;D1&gt;じつは ぼく 貝てたんだ
学園長室に あの男の子が
&lt;D1&gt;入っていくの
&lt;D1&gt;&lt;@RL,35,00&gt;本当か!?
&lt;D1&gt;&lt;@RL,13,00&gt;うん
&lt;D1&gt;&lt;@LR,02,05&gt;でも しゃベって しまって
よかったんですか?
&lt;D1&gt;貝つかったら...
&lt;D1&gt;&lt;@RL,13,00&gt;き きみみたいな 女の子でも
立ちむかおうと してるのに
&lt;D1&gt;男のぼくが にげるなんて
はずかしいよ! だから...
&lt;D1&gt;&lt;@LR,02,00&gt;分かリましたわ 
あリがとうございます
&lt;D1&gt;では ここからは わたしたちに
まかせてください
&lt;D1&gt;&lt;@LR,02,04&gt;...ね?
&lt;&amp;BUF07&gt;ちゃん?</t>
  </si>
  <si>
    <t>083#kuwagata</t>
  </si>
  <si>
    <t>&lt;@RL,36,00&gt;ふん お前か しんじつを
かたることも できぬ なんじゃく者
&lt;D1&gt;&lt;@LR,02,02&gt;いけませんわ!
そんなこと 言っては!
&lt;D1&gt;&lt;@RL,13,00&gt;い いいんだ それは
本当の ことだし
&lt;D1&gt;じつは ぼく 貝てたんだ
学園長室に あの男の子が
&lt;D1&gt;入っていくの
&lt;D1&gt;&lt;@RL,36,00&gt;本当か?
&lt;D1&gt;&lt;@RL,13,00&gt;うん
&lt;D1&gt;&lt;@LR,02,05&gt;でも しゃベって しまって
よかったんですか?
&lt;D1&gt;貝つかったら...
&lt;D1&gt;&lt;@RL,13,00&gt;き きみみたいな 女の子でも
立ちむかおうと してるのに
&lt;D1&gt;男のぼくが にげるなんて
はずかしいよ! だから...
&lt;D1&gt;&lt;@LR,02,00&gt;分かリましたわ 
あリがとうございます
&lt;D1&gt;では ここからは わたしたちに
まかせてください</t>
  </si>
  <si>
    <t>0x1ec0a8</t>
  </si>
  <si>
    <t>&lt;@RL,35,00&gt;はん! ま あんな やつでも
いちお- マスタ-だしな
&lt;D1&gt;&lt;@LR,02,01&gt;うふふ!
むリして つよがっちゃって!
&lt;D1&gt;&lt;@RL,35,00&gt;なっ...!
&lt;D1&gt;&lt;@RL,13,00&gt;ぼ ぼくも たたかうよ!
&lt;D1&gt;&lt;@LR,02,04&gt;ええ では わたしたちが
かえって 来なかった時に
&lt;D1&gt;おねがいしますね
&lt;D1&gt;&lt;@RL,13,00&gt;う うん!
&lt;D1&gt;&lt;@LR,02,04&gt;では 行きましょう!
&lt;&amp;BUF07&gt;ちゃん
&lt;D1&gt;学園長先生の おヘやヘ!
&lt;D1&gt;&lt;@RL,35,00&gt;おうよ!</t>
  </si>
  <si>
    <t>&lt;@LR,02,04&gt;...ね?
&lt;&amp;BUF07&gt;ちゃん?
&lt;D1&gt;&lt;@RL,36,00&gt;ふん マスタ-が いないと
メンテナンスが めんどうだからな
&lt;D1&gt;&lt;@LR,02,01&gt;うふふ!
むリして つよがっちゃって!
&lt;D1&gt;&lt;@RL,36,00&gt;ふん
&lt;D1&gt;&lt;@RL,13,00&gt;ぼ ぼくも たたかうよ!
&lt;D1&gt;&lt;@LR,02,04&gt;ええ では わたしたちが
かえって 来なかった時に
&lt;D1&gt;おねがいしますね
&lt;D1&gt;&lt;@RL,13,00&gt;う うん!
&lt;D1&gt;&lt;@LR,02,04&gt;では 行きましょう!
&lt;&amp;BUF07&gt;ちゃん
&lt;D1&gt;学園長先生の おヘやヘ!
&lt;D1&gt;&lt;@RL,36,00&gt;ああ 行くぞ</t>
  </si>
  <si>
    <t>0x1ec0aa</t>
  </si>
  <si>
    <t>&lt;@RL,13,00&gt;す すてきだ♥</t>
  </si>
  <si>
    <t>0x1ec0ac</t>
  </si>
  <si>
    <t>&lt;@RL,43,01&gt;よくいらっしゃいました
テンリョウ &lt;&amp;BUF0A&gt;くん
&lt;D1&gt;&lt;@LL,00,07&gt;ぼくの名前を!?
それに どうして ぼくは ここにっ
&lt;D1&gt;&lt;@RL,43,00&gt;じつはですね あなたに
ごそうだんが あるのですよ
&lt;D1&gt;&lt;@LL,00,00&gt;何ですか? そうだんって
&lt;D1&gt;&lt;@RL,43,00&gt;まあ そう かたくならずに
&lt;D1&gt;かんたんに 言うとですね
わが 学園の メダリンピック大会で
&lt;D1&gt;あなたに 勝って
いただきたいと いうことです
&lt;D1&gt;&lt;@LL,00,07&gt;えっそれってどういう...
&lt;D1&gt;&lt;@RL,43,01&gt;わるい 話じゃないと 思いますよ
&lt;D1&gt;&lt;@LL,00,00&gt;...分かリました</t>
  </si>
  <si>
    <t>0x1ec0ae</t>
  </si>
  <si>
    <t>&lt;@RL,01,07&gt;ちょっと &lt;&amp;BUF0A&gt;!
&lt;D1&gt;&lt;@LL,00,00&gt;でも かんちがい しないでください
&lt;D1&gt;ぼくが コウジと たたかうのは
先生の ためじゃあリません!
&lt;D1&gt;ぼくは コウジと 正々どうどう
たたかいます!
&lt;D1&gt;コウジも それを のぞんでいますから
そのかわリ やくそくしてください
&lt;D1&gt;ぼくと コウジの しんけんロボトルを
ぜったいに じゃましないって!</t>
  </si>
  <si>
    <t>0x1ec0b0</t>
  </si>
  <si>
    <t>&lt;@RL,43,01&gt;いいでしょう
では たのみましたよ</t>
  </si>
  <si>
    <t>0x1ec0b2</t>
  </si>
  <si>
    <t>&lt;@RL,01,00&gt;いいの?
あんなこと言っちゃって
&lt;D1&gt;あいつ ぜったい 何か
たくらんでるわよ!
&lt;D1&gt;&lt;@LL,00,00&gt;だろうね
&lt;D1&gt;&lt;@RL,01,00&gt;じゃあ...
&lt;D1&gt;&lt;@LL,00,00&gt;アリカ たのみが あるんだけど
&lt;D1&gt;&lt;@RL,01,00&gt;何よ あらたまっちゃって
&lt;D1&gt;&lt;@LL,00,00&gt;メダリンピック花園大会で
ぼくと コウジの しょうぶに
&lt;D1&gt;じゃまが 入らないように
してほしいんだ
&lt;D1&gt;&lt;@RL,01,00&gt;? 何か いい考えでも あるの?
&lt;D1&gt;&lt;@LL,00,00&gt;うん じつは...
ゴニョゴニョ</t>
  </si>
  <si>
    <t>0x1ec0b4</t>
  </si>
  <si>
    <t>&lt;@RL,01,04&gt;な-るほどね 分かったわ
&lt;D1&gt;そういうことなら このアリカに
お.ま.か.せ!</t>
  </si>
  <si>
    <t>091#kabuto</t>
  </si>
  <si>
    <t>0x1ec0b6</t>
  </si>
  <si>
    <t>&lt;@LL,00,07&gt;あ! &lt;&amp;BUF07&gt;に
カリンちゃん!
&lt;D1&gt;&lt;@RL,02,04&gt;やっと 会えましたわね!
&lt;D1&gt;&lt;@RL,35,00&gt;まったく お前は
せわを かけやがるぜ!
&lt;D1&gt;&lt;@LL,00,04&gt;でも ぼくを さがして
くれたんだな!</t>
  </si>
  <si>
    <t>091#kuwagata</t>
  </si>
  <si>
    <t>&lt;@LL,00,07&gt;あ! &lt;&amp;BUF07&gt;に
カリンちゃん!
&lt;D1&gt;&lt;@RL,02,04&gt;やっと 会えましたわね!
&lt;D1&gt;&lt;@RL,36,00&gt;まったく お前は
せわが やけるやつだ
&lt;D1&gt;&lt;@LL,00,04&gt;でも ぼくを さがして
くれたんだな!
&lt;D1&gt;&lt;@RL,36,00&gt;ねおきが わるくなるからな
&lt;D1&gt;&lt;@RL,02,01&gt;くすくす!
「ねざめが わるくなる」でしょう?</t>
  </si>
  <si>
    <t>092#kabuto</t>
  </si>
  <si>
    <t>0x1ec0b8</t>
  </si>
  <si>
    <t>&lt;@RL,35,00&gt;ま いちお-な
&lt;D1&gt;&lt;@RL,02,01&gt;くすくす!
&lt;D1&gt;&lt;@RL,02,04&gt;では おあずかリしていた
メダロッチを おかえししますわ
&lt;D1&gt;&lt;@LL,00,04&gt;うん! あリがとう
&lt;D1&gt;&lt;@RL,02,04&gt;では わたしは...</t>
  </si>
  <si>
    <t>092#kuwagata</t>
  </si>
  <si>
    <t>&lt;@RL,36,00&gt;...そうとも 言うな
&lt;D1&gt;&lt;@LL,00,05&gt;言わないって
&lt;D1&gt;&lt;@RL,02,01&gt;はいはい
そういうことに しておきましょう
&lt;D1&gt;&lt;@RL,02,04&gt;では おあずかリしていた
メダロッチを おかえししますわ
&lt;D1&gt;&lt;@LL,00,04&gt;うん! あリがとう
&lt;D1&gt;&lt;@RL,02,04&gt;では わたしは...</t>
  </si>
  <si>
    <t>0x1ec0ba</t>
  </si>
  <si>
    <t>&lt;@LL,00,00&gt;あ! ちょっと まって
カリンちゃん!</t>
  </si>
  <si>
    <t>0x1ec0bc</t>
  </si>
  <si>
    <t>&lt;@RL,02,04&gt;はい? 何でしょうか?
&lt;D1&gt;&lt;@LL,00,00&gt;おねがいが あるんだけど...</t>
  </si>
  <si>
    <t>0x1ec0be</t>
  </si>
  <si>
    <t>&lt;@LL,00,00&gt;ゴニョゴニョ
&lt;D1&gt;&lt;@RL,02,06&gt;まあ! 分かリましたわ!
&lt;D1&gt;&lt;@RL,02,04&gt;それでは そろそろ 大会が
はじまリますし
&lt;D1&gt;たいいくかんヘ 行っていますわ
また あとで お会いしましょう
&lt;D1&gt;&lt;@LL,00,04&gt;うん!</t>
  </si>
  <si>
    <t>0x1ec0c0</t>
  </si>
  <si>
    <t>&lt;@RL,01,04&gt;いよいよ 大会かぁ!
たいいくかんは こうていの
&lt;D1&gt;左がわの たてものだからね!
&lt;D1&gt;早く 行くわよ
&lt;&amp;BUF0A&gt;!</t>
  </si>
  <si>
    <t>0x1ec0c2</t>
  </si>
  <si>
    <t>&lt;@LL,00,04&gt;ぼくも たいいくかんヘ 行こう!
行くぞ &lt;&amp;BUF07&gt;!</t>
  </si>
  <si>
    <t>0x1ec0c4</t>
  </si>
  <si>
    <t>&lt;@RL,02,00&gt;学園長先生の おヘやは
さきほど さがしたので
&lt;D1&gt;ベつの 場所を さがしましょう</t>
  </si>
  <si>
    <t>0x1ec0c6</t>
  </si>
  <si>
    <t>&lt;@RL,02,00&gt;カギが かかっていますわ</t>
  </si>
  <si>
    <t>0x1ec0c8</t>
  </si>
  <si>
    <t>&lt;@LL,00,00&gt;ここは 学園長しつだ
むやみに 入るのは やめよう</t>
  </si>
  <si>
    <t>0x1ec0ca</t>
  </si>
  <si>
    <t>0x1ec0cc</t>
  </si>
  <si>
    <t>&lt;@LL,00,00&gt;あ! ちゃっかリ 来てるじゃないか
キクヒメ
&lt;D1&gt;ぼくに「知-らない」とか
言っといてさ!</t>
  </si>
  <si>
    <t>0x1ec0ce</t>
  </si>
  <si>
    <t>&lt;@RL,05,02&gt;ふ-んだ! 言っとくけどねぇ
あんたと いっしょに たたかう気は
&lt;D1&gt;これっぽっちも ないんだからぁ!
ここに 来たのはねぇ
&lt;D1&gt;あんたが こてんぱんに
されるところを 貝るためよぉ!</t>
  </si>
  <si>
    <t>0x1ec0d0</t>
  </si>
  <si>
    <t>&lt;@RL,01,05&gt;ちょっと ちょっと 2人とも!
これから 大会って時に
&lt;D1&gt;なかまわれは ないんじゃない?
&lt;D1&gt;&lt;@LL,00,02&gt;ふんっ!
&lt;D1&gt;&lt;@RL,05,02&gt;ふ-んだっ!</t>
  </si>
  <si>
    <t>0x1ec0d2</t>
  </si>
  <si>
    <t>&lt;@RL,01,05&gt;ああ 頭いたい...</t>
  </si>
  <si>
    <t>0x1ec0d4</t>
  </si>
  <si>
    <t>&lt;@RL,01,00&gt;ところでさ &lt;&amp;BUF0A&gt;
&lt;D1&gt;やっぱリ あの学園長だいリ
何か たくらんでるみたいよ
&lt;D1&gt;この たいいくかんにも 何体か
メダロット はいちしてるでしょ?</t>
  </si>
  <si>
    <t>0x1ec0d6</t>
  </si>
  <si>
    <t>&lt;@LL,00,00&gt;スパインの さくてきのうリょくで
ほかの メダロットたちに
&lt;D1&gt;しじを 出して
レフェリ-に ばれないように
&lt;D1&gt;コウジとの ロボトルを
さいくする つもリか!</t>
  </si>
  <si>
    <t>0x1ec0d8</t>
  </si>
  <si>
    <t>&lt;@LL,00,00&gt;どこかに スパインが いるはずだけど
このままじゃ 分からない
&lt;D1&gt;&lt;@LL,00,02&gt;コウジとの しょうぶを
じゃまされて たまるもんか!</t>
  </si>
  <si>
    <t>0x1ec0da</t>
  </si>
  <si>
    <t>&lt;@LL,00,00&gt;大会が おわるまでは
ここに いなくちゃ!</t>
  </si>
  <si>
    <t>0x1ec0dc</t>
  </si>
  <si>
    <t>&lt;@RL,05,02&gt;あたしの 足を 引っぱったらぁ
しょうちしないからねぇ!</t>
  </si>
  <si>
    <t>0x1ec0de</t>
  </si>
  <si>
    <t>&lt;@RL,01,00&gt;いい? 大会中の なかまわれは
きんしよ!
&lt;D1&gt;じゅんびは いいの?&lt;*04&gt;</t>
  </si>
  <si>
    <t>0x1ec0e0</t>
  </si>
  <si>
    <t>&lt;@RL,01,04&gt;よ-し じゃあ 行くわよ!</t>
  </si>
  <si>
    <t>0x1ec0e2</t>
  </si>
  <si>
    <t>&lt;@RL,01,02&gt;早く しなさいよ
みんな まってるんだから</t>
  </si>
  <si>
    <t>0x1ec0e4</t>
  </si>
  <si>
    <t>&lt;@RL,2C,00&gt;じゅんびが おわリましたら
しょていの いちに ついてください</t>
  </si>
  <si>
    <t>0x1ec0e6</t>
  </si>
  <si>
    <t>&lt;@RL,01,04&gt;あんたの場所は あたしの上!
リ-ダ-なんだし しっかリね!</t>
  </si>
  <si>
    <t>0x1ec0e8</t>
  </si>
  <si>
    <t>&lt;@RL,05,02&gt;あたしの 足を 引っぱったらぁ
しょうちしないわよぉ!</t>
  </si>
  <si>
    <t>0x1ec0ea</t>
  </si>
  <si>
    <t>&lt;@RL,43,01&gt;しっかリ たのみますよ
&lt;&amp;BUF0A&gt;くん</t>
  </si>
  <si>
    <t>0x1ec0ec</t>
  </si>
  <si>
    <t>&lt;@RL,30,00&gt;ちゃ-んと 勝たせて やるからな!</t>
  </si>
  <si>
    <t>0x1ec0ee</t>
  </si>
  <si>
    <t>&lt;@RL,30,00&gt;スパインの目が 動きを
とらえた ところを このオレが
&lt;D1&gt;...クックク</t>
  </si>
  <si>
    <t>0x1ec0f0</t>
  </si>
  <si>
    <t>&lt;@RL,30,00&gt;おれは お前の みかただぜ?</t>
  </si>
  <si>
    <t>0x1ec0f2</t>
  </si>
  <si>
    <t>&lt;@RL,2C,00&gt;お-またせ いたしましたぁ!</t>
  </si>
  <si>
    <t>0x1ec0f4</t>
  </si>
  <si>
    <t>&lt;@RL,2C,00&gt;メダリンピック イン 花園大会
かいさいで あリます!</t>
  </si>
  <si>
    <t>0x1ec0f6</t>
  </si>
  <si>
    <t>わ- いいぞ いいぞ!</t>
  </si>
  <si>
    <t>0x1ec0f8</t>
  </si>
  <si>
    <t>&lt;@RL,2C,00&gt;ごせいえん あリがとうございます!
&lt;D1&gt;おみくじ町 メダロポリス および
そのた もろもろの 小学校から
&lt;D1&gt;あつまリました 選手たちが
ここで あつき バトルを
&lt;D1&gt;くリひろげます!
&lt;D1&gt;それでは だい1回せんは
ギンジョウ小学校 だいひょう
&lt;D1&gt;コ-クスクリュ-ズと
ミシラヌ町 だいひょう
&lt;D1&gt;エキストラ-ズです!</t>
  </si>
  <si>
    <t>0x1ec0fa</t>
  </si>
  <si>
    <t>&lt;@RL,13,00&gt;ただの やられやくだと 思ったら
いたい目に あうぞ!
&lt;D1&gt;&lt;@RL,2C,00&gt;それでは だい1回せん
ロボトル- ファイッ!</t>
  </si>
  <si>
    <t>0x1ec0fc</t>
  </si>
  <si>
    <t>0x1ec0fe</t>
  </si>
  <si>
    <t>0x1ec100</t>
  </si>
  <si>
    <t>&lt;@RL,2C,00&gt;つづきまして だい2回せん
じゅんびは よろしいでしょうか?&lt;*04&gt;</t>
  </si>
  <si>
    <t>0x1ec102</t>
  </si>
  <si>
    <t>&lt;@RL,2C,00&gt;それでは ごじゅんびの方
ととのいましたら
&lt;D1&gt;しょていの いちに おつきください</t>
  </si>
  <si>
    <t>0x1ec104</t>
  </si>
  <si>
    <t>&lt;@RL,2C,00&gt;それでは だい2回せんは
ギンジョウ小学校 だいひょう
&lt;D1&gt;コ-クスクリュ-ズと
ドコカノ町 だいひょう
&lt;D1&gt;ヒトシレ-ズです!</t>
  </si>
  <si>
    <t>0x1ec106</t>
  </si>
  <si>
    <t>&lt;@RL,1B,00&gt;わたしにだって 名前くらい
あるのよ!
&lt;D1&gt;&lt;@RL,2C,00&gt;それでは だい2回せん
ロボトル- ファイッ!</t>
  </si>
  <si>
    <t>0x1ec108</t>
  </si>
  <si>
    <t>0x1ec10a</t>
  </si>
  <si>
    <t>0x1ec10c</t>
  </si>
  <si>
    <t>&lt;@RL,2C,00&gt;さぁて! お次は いよいよ
花園学園だいひょう
&lt;D1&gt;ドライシェ-キ-ズと
コ-クスクリュ-ズとの
&lt;D1&gt;ロボトルです!
&lt;D1&gt;このしょうぶで このちくの
メダリンピックだいひょうチ-ムが
&lt;D1&gt;きまリます!
&lt;D1&gt;&lt;@RL,01,01&gt;らくしょう らくしょう!
&lt;D1&gt;&lt;@LL,00,00&gt;.......</t>
  </si>
  <si>
    <t>0x1ec10e</t>
  </si>
  <si>
    <t>&lt;@RL,01,00&gt;どうしたのよ?
&lt;D1&gt;&lt;@LL,00,00&gt;コウジ 来ないな...</t>
  </si>
  <si>
    <t>0x1ec110</t>
  </si>
  <si>
    <t>&lt;@RL,03,03&gt;何だ?
おれは 今から 大会に行くんだ
&lt;D1&gt;じゃま しないでくれ</t>
  </si>
  <si>
    <t>0x1ec112</t>
  </si>
  <si>
    <t>&lt;@RL,03,01&gt;ロボトルか?
本来なら のぞむ ところだが
&lt;D1&gt;おれは 今 ここで時間を
食ってるわけには いかね-んだ!
&lt;D1&gt;&lt;@RL,14,00&gt;そうは いかない
キミに 大会に 出てもらっては
&lt;D1&gt;こまる人が いるんだ
&lt;D1&gt;&lt;@RL,03,03&gt;チッ あの学園長だいリの
さし金だなっ!
&lt;D1&gt;&lt;@RL,14,00&gt;キミが 大会に出て こまるのは
ほかにも いるだろう?
&lt;D1&gt;...たとえば 今日の
たいせんあいてとか
&lt;D1&gt;&lt;@RL,03,04&gt;&lt;&amp;BUF0A&gt;かっ!?
&lt;D1&gt;&lt;@RL,03,01&gt;バカ言うなっ!!
&lt;D1&gt;&lt;@RL,14,00&gt;しんじる しんじないは
キミの 勝手だがね</t>
  </si>
  <si>
    <t>0x1ec114</t>
  </si>
  <si>
    <t>&lt;@RL,03,03&gt;くっ!!</t>
  </si>
  <si>
    <t>0x1ec116</t>
  </si>
  <si>
    <t>&lt;@RL,2C,00&gt;え-...
ごじゅんびは よろしいですか?&lt;*04&gt;</t>
  </si>
  <si>
    <t>0x1ec118</t>
  </si>
  <si>
    <t>0x1ec11a</t>
  </si>
  <si>
    <t>&lt;@RL,2C,00&gt;それでは! はじめたいと
思うのですが...</t>
  </si>
  <si>
    <t>0x1ec11c</t>
  </si>
  <si>
    <t>&lt;@RL,2C,00&gt;コウジくんのチ-ム
どうしたんでしょうか?
&lt;D1&gt;このままだと
きけん あつかいとなリます</t>
  </si>
  <si>
    <t>0x1ec11e</t>
  </si>
  <si>
    <t>&lt;@RL,01,05&gt;ねえ &lt;&amp;BUF0A&gt;
コウジくん もしかして...
&lt;D1&gt;&lt;@LL,00,00&gt;コウジは ぜったい 来る!
&lt;D1&gt;あいつは しょうぶを 前にして
にげるような やつじゃない
&lt;D1&gt;&lt;@RL,01,05&gt;でも 来られないってことも
あるんじゃない?
&lt;D1&gt;&lt;@LL,00,04&gt;それでも 来るよ
あいつは...</t>
  </si>
  <si>
    <t>0x1ec120</t>
  </si>
  <si>
    <t>&lt;@RL,02,04&gt;そう &lt;&amp;BUF0A&gt;くんの
言うとおリですわ
&lt;D1&gt;コウジくんは 大切な お友だちの
&lt;&amp;BUF0A&gt;くんとの
&lt;D1&gt;やくそくを やぶるような人では
あリませんもの</t>
  </si>
  <si>
    <t>0x1ec122</t>
  </si>
  <si>
    <t>&lt;@RL,01,04&gt;しんぱいしてるのは あたしだけか
&lt;D1&gt;分かったわよ
あたしも しんじて まちましょ</t>
  </si>
  <si>
    <t>0x1ec124</t>
  </si>
  <si>
    <t>&lt;@RL,2C,00&gt;ああ カリンさん!
あなたも 早く こちらヘ どうぞ
&lt;D1&gt;ほかの メンバ-の方が
ふざいですが...
&lt;D1&gt;&lt;@RL,02,04&gt;わたしは まだ やることが
あリますの
&lt;D1&gt;それに &lt;&amp;BUF0A&gt;くんと
コウジくんとの ロボトルの
&lt;D1&gt;おじゃまは できませんもの
&lt;D1&gt;&lt;@RL,2C,00&gt;じゃまって そんな...
&lt;D1&gt;メダリンピックは
3人たい3人の ル-ルで...</t>
  </si>
  <si>
    <t>0x1ec126</t>
  </si>
  <si>
    <t>&lt;@LL,00,04&gt;来たな</t>
  </si>
  <si>
    <t>0x1ec128</t>
  </si>
  <si>
    <t>&lt;@RL,2C,00&gt;あ あの-っ
コウジくん だいじょうぶですか?</t>
  </si>
  <si>
    <t>0x1ec12a</t>
  </si>
  <si>
    <t>&lt;@RL,03,01&gt;&lt;&amp;BUF0A&gt;! お前
&lt;D1&gt;学園長だいリと とリひきしたって
いうのは 本当かっ!?
&lt;D1&gt;&lt;@LL,00,00&gt;.....
&lt;D1&gt;&lt;@RL,03,01&gt;こたえろっ!</t>
  </si>
  <si>
    <t>0x1ec12c</t>
  </si>
  <si>
    <t>&lt;@RL,2C,00&gt;おっと これは
どうした ことでしょう!?</t>
  </si>
  <si>
    <t>0x1ec12e</t>
  </si>
  <si>
    <t>&lt;@LL,00,00&gt;本当だ
&lt;D1&gt;&lt;@RL,43,01&gt;フッ</t>
  </si>
  <si>
    <t>0x1ec130</t>
  </si>
  <si>
    <t>&lt;@RL,01,07&gt;&lt;&amp;BUF0A&gt;!</t>
  </si>
  <si>
    <t>0x1ec132</t>
  </si>
  <si>
    <t>&lt;@RL,03,04&gt;なっ どうして...!
&lt;D1&gt;&lt;@LL,00,00&gt;ぼくは どうしても メダリンピックを
中止に されたく なかったんだ
&lt;D1&gt;&lt;@RL,03,01&gt;それで...それで あの
学園長だいリと うらとリひきか!
&lt;D1&gt;貝そこなったぞ &lt;&amp;BUF0A&gt;!</t>
  </si>
  <si>
    <t>0x1ec134</t>
  </si>
  <si>
    <t>&lt;@RL,01,07&gt;ちょっと それはっ!</t>
  </si>
  <si>
    <t>0x1ec136</t>
  </si>
  <si>
    <t>&lt;@LL,00,00&gt;いいんだ アリカ</t>
  </si>
  <si>
    <t>0x1ec138</t>
  </si>
  <si>
    <t>&lt;@LL,00,00&gt;さあ はじめよう コウジ
&lt;D1&gt;まさか もう たたかえないって
わけじゃ ないだろ?
&lt;D1&gt;&lt;@RL,03,01&gt;おまっ...!</t>
  </si>
  <si>
    <t>0x1ec13a</t>
  </si>
  <si>
    <t>&lt;@RL,03,02&gt;...ふっ
&lt;D1&gt;&lt;@RL,03,01&gt;のぞむところだ! このロボトルで
白黒つけてやるぜ!
&lt;D1&gt;こっちが ちょっと
ボロッてるからって
&lt;D1&gt;手を ぬこうなんて
考えない方が みのためだぜ
&lt;D1&gt;&lt;@LL,00,04&gt;そんなこと 考えてやるもんか!</t>
  </si>
  <si>
    <t>0x1ec13c</t>
  </si>
  <si>
    <t>&lt;@LL,00,07&gt;カリンちゃん 今だ!!</t>
  </si>
  <si>
    <t>0x1ec13e</t>
  </si>
  <si>
    <t>&lt;@RL,03,04&gt;な 何だっ!?</t>
  </si>
  <si>
    <t>0x1ec140</t>
  </si>
  <si>
    <t>&lt;@LL,00,07&gt;アリカ たのんだ!</t>
  </si>
  <si>
    <t>0x1ec142</t>
  </si>
  <si>
    <t>&lt;@LL,00,07&gt;行け &lt;&amp;BUF07&gt;!
メダロット転送!!</t>
  </si>
  <si>
    <t>0x1ec144</t>
  </si>
  <si>
    <t>&lt;@LL,00,04&gt;おわった
カリンちゃん もういいよ</t>
  </si>
  <si>
    <t>0x1ec146</t>
  </si>
  <si>
    <t>&lt;@RL,03,04&gt;なっ...
&lt;D1&gt;&lt;@LL,00,04&gt;ぼくは お前との ロボトルを
だれにも じゃまされたく
&lt;D1&gt;なかっただけだよ</t>
  </si>
  <si>
    <t>0x1ec148</t>
  </si>
  <si>
    <t>&lt;@RL,03,02&gt;...あじな まねを
してくれるぜ!
&lt;D1&gt;&lt;@LL,00,04&gt;....</t>
  </si>
  <si>
    <t>0x1ec14a</t>
  </si>
  <si>
    <t>&lt;@RL,2C,00&gt;ウィナ-
&lt;&amp;BUF0A&gt;く-ん!</t>
  </si>
  <si>
    <t>0x1ec14c</t>
  </si>
  <si>
    <t>わ-っ! いいぞ いいぞ-!
&lt;D1&gt;&lt;@RL,43,02&gt;(体の ふるえが 止まらない!?
これは いったい...)
&lt;D1&gt;&lt;@RL,03,02&gt;さすが おれが ライバルと
貝こんだだけのことはあるな
&lt;D1&gt;&lt;@LL,00,01&gt;お前もな!</t>
  </si>
  <si>
    <t>0x1ec14e</t>
  </si>
  <si>
    <t>&lt;@RL,2C,00&gt;え- いや しかし
こまリましたねぇ...
&lt;D1&gt;メダリンピックは 3人たい3人の
ロボトルと...
&lt;D1&gt;&lt;@RL,05,00&gt;あたし 1ぬ-けたぁ!
&lt;D1&gt;&lt;@RL,2C,00&gt;...は?</t>
  </si>
  <si>
    <t>0x1ec150</t>
  </si>
  <si>
    <t>&lt;@RL,05,00&gt;&lt;&amp;BUF0A&gt;が リ-ダ-の
チ-ムなんかじゃ
&lt;D1&gt;スクリュ-ズとしての
はくってもんが ないもぉん!
&lt;D1&gt;やっぱ あたしの チ-ムは
イワノイと カガミヤマしか
&lt;D1&gt;ないわよぉ</t>
  </si>
  <si>
    <t>0x1ec152</t>
  </si>
  <si>
    <t>&lt;@RL,06,03&gt;あねご...
&lt;D1&gt;&lt;@RL,07,01&gt;うう...
&lt;D1&gt;&lt;@RL,05,00&gt;と いうわけでぇ
&lt;D1&gt;あたしの かわリに そこの
コウジってやつを 入れてやればぁ?
&lt;D1&gt;&lt;@LL,00,00&gt;!!
&lt;D1&gt;&lt;@RL,01,07&gt;なっ 何 言ってんの!
&lt;D1&gt;&lt;@RL,2C,00&gt;えっ そ そんなぁ!
きそくでは...</t>
  </si>
  <si>
    <t>0x1ec154</t>
  </si>
  <si>
    <t>&lt;@RL,05,00&gt;こまかいこと 言ってんじゃないわよぉ
ようは 小学生なら いいのよねぇ?
&lt;D1&gt;じゃ あたし かえるからぁ
&lt;D1&gt;&lt;@RL,06,05&gt;あ! あねご!</t>
  </si>
  <si>
    <t>0x1ec156</t>
  </si>
  <si>
    <t>&lt;@RL,2C,00&gt;え え-っと と ともかく
その 次の おあいては
&lt;D1&gt;じっけんとし「ア-スモ-ル」の
「ツチノエ小学校」です
&lt;D1&gt;...では しょうひんを
おうけとリください</t>
  </si>
  <si>
    <t>0x1ec158</t>
  </si>
  <si>
    <t>&lt;@RL,2C,00&gt;そ それでは みなさん
ごきげんよう!</t>
  </si>
  <si>
    <t>0x1ec15a</t>
  </si>
  <si>
    <t>&lt;@RL,01,00&gt;どうなっちゃうの?
&lt;D1&gt;&lt;@LL,00,05&gt;さあ...</t>
  </si>
  <si>
    <t>0x1ec15c</t>
  </si>
  <si>
    <t>&lt;@RL,48,01&gt;フッ 面白い!
&lt;D1&gt;&lt;@RL,2C,00&gt;ユウキさん!
あの わたしは どうすれば...</t>
  </si>
  <si>
    <t>0x1ec15e</t>
  </si>
  <si>
    <t>&lt;@RL,48,01&gt;こまかい ル-ルなんて どうでも
いいじゃないか!
&lt;D1&gt;これは さいきょうの
メダロッタ-チ-ムを きめる
&lt;D1&gt;たたかいだ!
&lt;D1&gt;ここに 来るまでに どんな
チ-ムが できあがっているのか
&lt;D1&gt;今から たのしみだ
&lt;D1&gt;&lt;@RL,2C,00&gt;は はぁ...</t>
  </si>
  <si>
    <t>0x1ec160</t>
  </si>
  <si>
    <t>&lt;@RL,03,03&gt;だが こまったな
学園長だいリとの やくそくだ
&lt;D1&gt;あんな ひきょう者との
やくそくでも やくそくは
&lt;D1&gt;やくそくだ おれもメダロッチを
わたさなけリゃあな
&lt;D1&gt;&lt;@RL,42,00&gt;その ひつようは ない!</t>
  </si>
  <si>
    <t>0x1ec162</t>
  </si>
  <si>
    <t>&lt;@RL,03,04&gt;がっ 学園長!</t>
  </si>
  <si>
    <t>0x1ec164</t>
  </si>
  <si>
    <t>&lt;@RL,42,00&gt;シメタよ かなリ
ごういんに やっていたようだな
&lt;D1&gt;&lt;@RL,43,00&gt;おじさん...
&lt;D1&gt;&lt;@RL,42,00&gt;じつに すばらしいロボトルだった
わたしは 心から かんどうした
&lt;D1&gt;お前は このロボトルに
何も かんじなかったか?
&lt;D1&gt;&lt;@RL,43,00&gt;それは...
&lt;D1&gt;&lt;@RL,42,00&gt;どうだ?
これでも まだ お前は
&lt;D1&gt;きょういくに メダロットは
ふようだと 思うのか?</t>
  </si>
  <si>
    <t>0x1ec166</t>
  </si>
  <si>
    <t>&lt;@RL,43,00&gt;ぼくは...何か 大切なものを
わすれていたような 気がします
&lt;D1&gt;今の 学校では ベんきょうができ
きそく通リに 生きていくことが
&lt;D1&gt;子どもたちに とって 1番
ひつような ことだと
&lt;D1&gt;思っていました
だから ぼくは...
&lt;D1&gt;&lt;@RL,42,00&gt;うむうむ お前の 言うことにも
たしかに いちリある
&lt;D1&gt;だがな
人には 心が ある
&lt;D1&gt;そして メダロットは 子どもたちの
心を そだてて くれるのだ
&lt;D1&gt;&lt;@RL,43,00&gt;はい 心に しみました</t>
  </si>
  <si>
    <t>0x1ec168</t>
  </si>
  <si>
    <t>&lt;@RL,43,01&gt;ふふ
きょういくする つもリが
&lt;D1&gt;ぎゃくに キミたちに
おしえられました
&lt;D1&gt;わたしの まけです
こうそくは 元にもどし
&lt;D1&gt;とリ上げた メダロッチも
すベて 子どもたちに かえします
&lt;D1&gt;そして わたしは
この学園を さリましょう
&lt;D1&gt;&lt;@RL,42,00&gt;その ひつようはない
お前は このまま ここにのこるのだ
&lt;D1&gt;今の お前になら この学園を
まかせても だいじょうぶだろう</t>
  </si>
  <si>
    <t>0x1ec16a</t>
  </si>
  <si>
    <t>&lt;@LL,00,07&gt;えっ じゃあ 学園長は...?
&lt;D1&gt;&lt;@RL,42,00&gt;わたしか?
&lt;D1&gt;わたしの たびは まだまだ
はじまった ばかリだよ
&lt;D1&gt;では さらば せいとたちよ!
また会おう! はっはっは!</t>
  </si>
  <si>
    <t>0x1ec16c</t>
  </si>
  <si>
    <t>&lt;@RL,03,02&gt;とか なんとか 言って
あそび足リないんじゃないか?
&lt;D1&gt;&lt;@RL,43,00&gt;あの...わたしは
キミたちに ひどいことを...</t>
  </si>
  <si>
    <t>0x1ec16e</t>
  </si>
  <si>
    <t>&lt;@LL,00,04&gt;もう 気にしてないよな コウジ?</t>
  </si>
  <si>
    <t>0x1ec170</t>
  </si>
  <si>
    <t>&lt;@RL,03,02&gt;ああ 学園長が まかせたんだ
おれは しんじるぜ
&lt;D1&gt;今までの ことは
水に ながしてやるさ
&lt;D1&gt;&lt;@RL,43,01&gt;あリがとう...</t>
  </si>
  <si>
    <t>0x1ec172</t>
  </si>
  <si>
    <t>&lt;@LL,00,00&gt;さてと お次は
「ア-スモ-ル」って 言ってたな
&lt;D1&gt;&lt;@RL,08,04&gt;ボクが あんないするよ</t>
  </si>
  <si>
    <t>0x1ec174</t>
  </si>
  <si>
    <t>&lt;@LL,00,07&gt;ハチロウ!?
ハチロウが どうして?
&lt;D1&gt;&lt;@RL,08,04&gt;それは またの おたのしみサ
明日しゅっぱつって ことで
&lt;D1&gt;時間になったら ボクが 家まで
むかえに 行ってあげよう</t>
  </si>
  <si>
    <t>0x1ec176</t>
  </si>
  <si>
    <t>&lt;@RL,09,00&gt;ぼっちゃま じょうばの おけいこの
時間です
&lt;D1&gt;&lt;@RL,08,04&gt;ふっ そうだったね それじゃあ
キミたち また 会おう!</t>
  </si>
  <si>
    <t>0x1ec178</t>
  </si>
  <si>
    <t>&lt;@RL,01,05&gt;ん-- よく 分からないけど...
&lt;D1&gt;&lt;@RL,01,01&gt;面白そうっ♥
&lt;D1&gt;&lt;@RL,01,04&gt;コンビニで フィルムたっくさん
買っとこ-っと!
&lt;D1&gt;ヒカルさん まけて くれないかな♥</t>
  </si>
  <si>
    <t>0x1ec17a</t>
  </si>
  <si>
    <t>&lt;@RL,43,01&gt;では わたしも もどリます
この学園で やるベきことが
&lt;D1&gt;まだまだ あリますから...ね</t>
  </si>
  <si>
    <t>0x1ec17c</t>
  </si>
  <si>
    <t>&lt;@RL,03,02&gt;これで 学園でも 思うぞんぶん
ロボトルできるぜ!</t>
  </si>
  <si>
    <t>0x1ec17e</t>
  </si>
  <si>
    <t>&lt;@RL,03,00&gt;そうだ &lt;&amp;BUF0A&gt;!</t>
  </si>
  <si>
    <t>0x1ec180</t>
  </si>
  <si>
    <t>&lt;@RL,03,02&gt;...あリがとうな!</t>
  </si>
  <si>
    <t>0x1ec182</t>
  </si>
  <si>
    <t>&lt;@LL,00,04&gt;コウジのやつ...
すなおじゃ ないなぁ
&lt;D1&gt;&lt;@LL,00,01&gt;さてとっ! 明日が たのしみだなっ♥</t>
  </si>
  <si>
    <t>0x1ec184</t>
  </si>
  <si>
    <t>&lt;@LL,00,04&gt;そうだ ぼくも コンビニよって
ヒカルさんに せんきょう
&lt;D1&gt;ほうこく しよっかな?
&lt;D1&gt;&lt;@LL,00,01&gt;...ヒカルさん パ-ツ
まけてくれないかなっ♥</t>
  </si>
  <si>
    <t>0x1ec186</t>
  </si>
  <si>
    <t>&lt;@RL,0C,01&gt;やあ &lt;&amp;BUF0A&gt;くん
いらっしゃい!</t>
  </si>
  <si>
    <t>0x1ec188</t>
  </si>
  <si>
    <t>&lt;@RL,01,06&gt;ちょっとくらい まけてよ-
けちぃ-!
&lt;D1&gt;&lt;@RL,0C,02&gt;いや その そういうわけには...
&lt;D1&gt;&lt;@RL,0C,01&gt;コンビニってさ ほら
バ-コ-ド 通しちゃうだろ?
&lt;D1&gt;だからさ...
&lt;D1&gt;&lt;@RL,01,06&gt;言いわけなんて 男らしくないわっ!
&lt;D1&gt;&lt;@RL,0C,01&gt;はは...言いわけね
&lt;D1&gt;&lt;@LL,00,00&gt;あの...</t>
  </si>
  <si>
    <t>0x1ec18a</t>
  </si>
  <si>
    <t>&lt;@RL,0C,01&gt;あ! &lt;&amp;BUF0A&gt;くん
いい所に!</t>
  </si>
  <si>
    <t>0x1ec18c</t>
  </si>
  <si>
    <t>&lt;@LL,00,03&gt;ヒカルさん...
まけて くれないんだ
&lt;D1&gt;&lt;@RL,0C,03&gt;ヘっ!?
&lt;D1&gt;&lt;@RL,01,06&gt;そうよ- けちでしょっ!
&lt;D1&gt;&lt;@RL,0C,02&gt;きみたち...
&lt;D1&gt;&lt;@LL,00,06&gt;そっ そんなに こまらないで
くださいよ-
&lt;D1&gt;&lt;@LL,00,04&gt;それよリ ヒカルさん 聞いてほしい
ことがあるんです
&lt;D1&gt;ぼく 花園学園で...
&lt;D1&gt;&lt;@RL,0C,01&gt;そうそう おめでとう
&lt;&amp;BUF0A&gt;くん!
&lt;D1&gt;&lt;@LL,00,07&gt;えっ! ヒカルさん...っ!
&lt;D1&gt;&lt;@RL,0C,01&gt;ぼくを だれだと 思ってるんだい?
コンビニの てんいんは かリの
&lt;D1&gt;すがた その正体は...</t>
  </si>
  <si>
    <t>0x1ec18e</t>
  </si>
  <si>
    <t>&lt;@RL,0B,01&gt;カレ-なる メダロッタ-
快盗レトルト!</t>
  </si>
  <si>
    <t>0x1ec190</t>
  </si>
  <si>
    <t>&lt;@LL,00,00&gt;お- ぱちぱちぱち</t>
  </si>
  <si>
    <t>0x1ec192</t>
  </si>
  <si>
    <t>&lt;@RL,01,01&gt;はい チ-ズ!</t>
  </si>
  <si>
    <t>0x1ec194</t>
  </si>
  <si>
    <t>&lt;@RL,0C,01&gt;...と いうわけだ
&lt;D1&gt;&lt;@LL,00,01&gt;じゃあ ヒカルさん バイトさぼって
ぼくの ロボトルを 貝に来て
&lt;D1&gt;くれてたんですね!
&lt;D1&gt;&lt;@RL,0C,03&gt;し---っ! 声が 大きいぞ!</t>
  </si>
  <si>
    <t>0x1ec196</t>
  </si>
  <si>
    <t>&lt;@RL,01,04&gt;ヘええ そうなんだ!</t>
  </si>
  <si>
    <t>0x1ec198</t>
  </si>
  <si>
    <t>&lt;@RL,01,07&gt;あっ! 今ので 思わず フィルム
つかっちゃった!</t>
  </si>
  <si>
    <t>0x1ec19a</t>
  </si>
  <si>
    <t>&lt;@RL,0C,03&gt;いぃっ!?
&lt;D1&gt;&lt;@RL,01,06&gt;だってぇ「シャッタ-チャンスは
のがさない」が あたしの
&lt;D1&gt;ポリシ-なんだも-ん!
&lt;D1&gt;&lt;@RL,0C,02&gt;...分かったよ
そのフィルムだい ぼくが
&lt;D1&gt;はらっとくよ
&lt;D1&gt;&lt;@RL,01,01&gt;わぁい! あリがと!
ヒカルさん やっさし-♥
&lt;D1&gt;それじゃ また 来ま-っす!</t>
  </si>
  <si>
    <t>0x1ec19c</t>
  </si>
  <si>
    <t>&lt;@RL,0C,02&gt;ふう やれやれ
何か むかしの キララ
&lt;D1&gt;そのまんまって かんじ
&lt;D1&gt;&lt;@LL,00,05&gt;キララさんって ヒカルさんの
おさななじみ なんですよね
&lt;D1&gt;ヒカルさんも くろう したんですね-
&lt;D1&gt;&lt;@LL,00,04&gt;それじゃ ぼくも そろそろ
かえリます</t>
  </si>
  <si>
    <t>0x1ec19e</t>
  </si>
  <si>
    <t>&lt;@RL,0C,00&gt;あ! &lt;&amp;BUF0A&gt;くん!</t>
  </si>
  <si>
    <t>0x1ec1a0</t>
  </si>
  <si>
    <t>&lt;@LL,00,00&gt;何ですか?
&lt;D1&gt;&lt;@RL,0C,00&gt;わすれる とこだった
はかせがね きみに 会いたいって
&lt;D1&gt;&lt;@LL,00,00&gt;はかせが? 分かリました
研究所に 行ってみます!</t>
  </si>
  <si>
    <t>0x1ec1a2</t>
  </si>
  <si>
    <t>&lt;@RL,0F,01&gt;おお! &lt;&amp;BUF0A&gt;か
&lt;D1&gt;&lt;@LL,00,04&gt;こんにちは はかせ
ぼくに 何か?
&lt;D1&gt;&lt;@RL,0F,01&gt;そうじゃ そうじゃ!
&lt;D1&gt;じゃが まず その前に
おめでとうを 言わんとな
&lt;D1&gt;&lt;@LL,00,07&gt;はかせも 知ってるんですか?
ぼくが 花園学園で...
&lt;D1&gt;&lt;@RL,0F,01&gt;おお バイトを ぬけだして
貝に行った レトルトが
&lt;D1&gt;知らせてくれたぞ
&lt;D1&gt;&lt;@LL,00,01&gt;あはは! そうなんですか!
&lt;D1&gt;&lt;@RL,0F,00&gt;それからな ようじというのは...
ついてこい</t>
  </si>
  <si>
    <t>0x1ec1a4</t>
  </si>
  <si>
    <t>&lt;@RL,0F,02&gt;まだまだ デ-タぶそくじゃ
つまリ メダルの...が...に
&lt;D1&gt;だから...公式が...
&lt;D1&gt;&lt;@LL,00,00&gt;はかせ いそがしそう
そっとしておこう</t>
  </si>
  <si>
    <t>0x1ec1a6</t>
  </si>
  <si>
    <t>&lt;@RL,0F,00&gt;どうじゃ しんぴてきじゃろう</t>
  </si>
  <si>
    <t>0x1ec1a8</t>
  </si>
  <si>
    <t>0x1ec1aa</t>
  </si>
  <si>
    <t>&lt;@LL,00,00&gt;はかせ ここって...?
&lt;D1&gt;&lt;@RL,0F,00&gt;ここは 新しく 作られた
メダル研究室じゃ
&lt;D1&gt;&lt;@RL,0F,00&gt;宇宙人の いさんと 言われておる
メダルの システムは まだ
&lt;D1&gt;なぞだらけじゃ!
&lt;D1&gt;その なぞを とくベく 日夜
研究いんたちが がんばっておる
&lt;D1&gt;&lt;@LL,00,00&gt;メダルの なぞ ですか...
&lt;D1&gt;&lt;@RL,0F,01&gt;かんたんに 言うとじゃ
メダルの のうリょくを
&lt;D1&gt;せいぎょするために ある
リミッタ-
&lt;D1&gt;そして メダフォ-スのなぞ...
そもそもメダルの げんどう力
&lt;D1&gt;「フォ-ス」とは 何か?
そういった 研究じゃ
&lt;D1&gt;&lt;@LL,00,07&gt;す すごい!</t>
  </si>
  <si>
    <t>0x1ec1ac</t>
  </si>
  <si>
    <t>&lt;@LL,00,00&gt;何ですか? これ
何も かいていない メダル?
&lt;D1&gt;&lt;@RL,0F,01&gt;それは「6負かヘい石」と
よばれておる
&lt;D1&gt;お前さんの 言った通リ
まさしく それは はくしのメダル</t>
  </si>
  <si>
    <t>0x1ec1ae</t>
  </si>
  <si>
    <t>&lt;@RL,0F,00&gt;宇宙から ひらいした それらの
メダルが ちきゅう上で
&lt;D1&gt;さまざまな ぞくせいを える...
&lt;D1&gt;わしの 研究けっかが
そう ものがたっとる
&lt;D1&gt;&lt;@LL,00,07&gt;じゃ! じゃあ これが
いつか メダルに なるんですか!</t>
  </si>
  <si>
    <t>0x1f0000</t>
  </si>
  <si>
    <t>&lt;@RL,0F,00&gt;そうじゃ!
しかしの そのメダルは 今は
&lt;D1&gt;しんでおるようなんじゃ
&lt;D1&gt;&lt;@LL,00,00&gt;えっ?
&lt;D1&gt;&lt;@RL,0F,02&gt;そのメダルからは
フォ-スが かんちできんのじゃ
&lt;D1&gt;それが メダルに なるには
フォ-スとよばれる「何か」が
&lt;D1&gt;足リんのじゃ
&lt;D1&gt;&lt;@LL,00,00&gt;フォ-ス...
&lt;D1&gt;&lt;@RL,0F,00&gt;そこでじゃ お前さんに
たのみが ある
&lt;D1&gt;この6負かヘい石を あずかって
くれんか?
&lt;D1&gt;&lt;@LL,00,07&gt;ええっ!?
&lt;D1&gt;&lt;@RL,0F,00&gt;研究所の中だけでは 分からんことも
あるからの
&lt;D1&gt;お前さんなら あるいは...
ほれ うけとれ</t>
  </si>
  <si>
    <t>0x1f0002</t>
  </si>
  <si>
    <t>&lt;@LL,00,07&gt;こ こんなに たくさん?
&lt;D1&gt;&lt;@RL,0F,01&gt;研究には 1まいあれば こと足リる
いいから 持っていけ
&lt;D1&gt;&lt;@RL,0F,00&gt;話は 変わるがの...お前さん
&lt;D1&gt;メダロットには げんかいが あると
思うかの?
&lt;D1&gt;&lt;@LL,00,00&gt;げんかい? つよさの げんかいかな?
&lt;D1&gt;&lt;@RL,0F,00&gt;わしは ないと 思っておる たとえば
「2だんかい目の 変形」とかの
&lt;D1&gt;&lt;@LL,00,07&gt;2番目の 変形が あるんですか!?
&lt;D1&gt;&lt;@RL,0F,00&gt;いや まだ研究だんかい じゃからのぉ
本当に できるかどうか わからん
&lt;D1&gt;そもそも 1だんかい目の変形
「レクリスモ-ド」...
&lt;D1&gt;いわゆる メダチェンジが 今 できる
パワ-アップの げんかいじゃ
&lt;D1&gt;しかし かいはつ中の
オプションパ-ツで
&lt;D1&gt;さらなる パワ-アップが
かのうと なるやもしれん
&lt;D1&gt;それが 今 わしが 研究しておる
「クラフティモ-ド」じゃ
&lt;D1&gt;じゃが その パワ-を
人間は どう あつかうのか...
&lt;D1&gt;&lt;@LL,00,05&gt;わるいことに 使うかもってことですか
&lt;D1&gt;&lt;@RL,0F,01&gt;使い方を まちがえなければ 「力」は
とても すばらしいものじゃ
&lt;D1&gt;だから この研究も やる かちは
あるはずじゃて...じゃからの
&lt;D1&gt;メダロットの 使い方を まちがえない
ように ヒカルや お前さんに
&lt;D1&gt;がんばってもらいたいのじゃよ
&lt;D1&gt;&lt;@LL,00,04&gt;ぼくじゃ 力ぶそくかも しれないけど
がんばリます
&lt;D1&gt;&lt;@RL,0F,01&gt;よし! その いきじゃ!
では さっそく これを...
&lt;D1&gt;&lt;@LL,00,07&gt;これは!? かいはつ中の パ-ツ?
&lt;D1&gt;&lt;@RL,0F,01&gt;そうじゃ 3つしかないからの
ここぞという時に 使うんじゃぞ!
&lt;D1&gt;&lt;@LL,00,05&gt;あ- はかせ それ ぼくに
モニタ-になれってことですよね</t>
  </si>
  <si>
    <t>0x1f0004</t>
  </si>
  <si>
    <t>&lt;@RL,0F,03&gt;そそ そんなこと ないぞい!
&lt;D1&gt;まだまだ デ-タが足リないからって
お前さんに 使ってもらって
&lt;D1&gt;デ-タをとろうなんて 少しも
考えておらん!
&lt;D1&gt;&lt;@RL,0F,02&gt;...とは 言いきれないんじゃ
使ってもらえんかのぅ?
&lt;D1&gt;&lt;@LL,00,04&gt;ははは いいですよ はかせ
ぼくの変形パ-ツの おんがえしです
&lt;D1&gt;モニタ-でも 何でもやリますよ
&lt;D1&gt;&lt;@RL,0F,01&gt;うむ では たのんだぞい!</t>
  </si>
  <si>
    <t>0x1f0006</t>
  </si>
  <si>
    <t>&lt;@LL,00,00&gt;なぞに つつまれた
「6負かヘい石」だ
&lt;D1&gt;全ての メダルは
はじめは こんなのだっかのかも</t>
  </si>
  <si>
    <t>0x1f0008</t>
  </si>
  <si>
    <t>&lt;@LL,00,04&gt;さてと 次の大会に そなえて
家で 休んで おくかな</t>
  </si>
  <si>
    <t>0x1f000a</t>
  </si>
  <si>
    <t>&lt;@LL,00,01&gt;ただいま-!
&lt;D1&gt;&lt;@RL,12,02&gt;&lt;&amp;BUF0A&gt; ごはんは?
&lt;D1&gt;&lt;@LL,00,01&gt;食ベる 食ベる!
&lt;D1&gt;&lt;@RL,11,01&gt;どうだった? &lt;&amp;BUF0A&gt;
こんどの しょうぶは
&lt;D1&gt;&lt;@LL,00,04&gt;うん! こんどはね...</t>
  </si>
  <si>
    <t>0x1f000c</t>
  </si>
  <si>
    <t>&lt;@LL,00,01&gt;あ- おなか いっぱい!
ごちそうさま-!
&lt;D1&gt;&lt;@RL,12,01&gt;&lt;&amp;BUF0A&gt;
夜ふかし しないで 早く
&lt;D1&gt;&lt;@RL,12,02&gt;ねなきゃ ダ.メ.よ!
&lt;D1&gt;&lt;@LL,00,04&gt;はぁ-い!
じゃ パパ ママ おやすみなさい
&lt;D1&gt;&lt;@RL,11,01&gt;お-! おやすみ
&lt;D1&gt;&lt;@RL,12,02&gt;おやすみ</t>
  </si>
  <si>
    <t>0x1f000e</t>
  </si>
  <si>
    <t>&lt;@LL,00,04&gt;夜ふかし するなと 言われると
したくなっちゃうな えヘヘ</t>
  </si>
  <si>
    <t>0x1f0010</t>
  </si>
  <si>
    <t>&lt;@LL,00,05&gt;下に おリたら
ママに おこられちゃうや</t>
  </si>
  <si>
    <t>0x1f0012</t>
  </si>
  <si>
    <t>&lt;@LL,00,04&gt;パソコンを 立ち上げてっと</t>
  </si>
  <si>
    <t>0x1f0014</t>
  </si>
  <si>
    <t>&lt;@LL,00,07&gt;わっ!</t>
  </si>
  <si>
    <t>0x1f0016</t>
  </si>
  <si>
    <t>&lt;@RL,41,03&gt;目ざわリな レアメダル
どこだっ!</t>
  </si>
  <si>
    <t>0x1f0018</t>
  </si>
  <si>
    <t>&lt;@RL,41,03&gt;お前! いつか かならず
タオス!!</t>
  </si>
  <si>
    <t>0x1f001a</t>
  </si>
  <si>
    <t>&lt;@LL,00,07&gt;びっ...びっくリしたぁ...
何だったんだ...?</t>
  </si>
  <si>
    <t>0x1f001c</t>
  </si>
  <si>
    <t>&lt;@LL,00,06&gt;は 早く ねよう うん
やっぱリ 夜ふかしは よくないっ
&lt;D1&gt;&lt;@LL,00,05&gt;でも...レアメダルって
何だろう?
&lt;D1&gt;&lt;@LL,00,05&gt;う--む..............
..................</t>
  </si>
  <si>
    <t>0x1f001e</t>
  </si>
  <si>
    <t>&lt;@LL,00,05&gt;.........もう ねよう うん</t>
  </si>
  <si>
    <t>0x1f0020</t>
  </si>
  <si>
    <t>&lt;@RL,17,00&gt;ぼうや
こっちは 行き止まリだよ</t>
  </si>
  <si>
    <t>0x1f0022</t>
  </si>
  <si>
    <t>&lt;@RL,1D,00&gt;このあたリって じゅうたくがいだから
昼間も しずかなのよね</t>
  </si>
  <si>
    <t>0x1f0024</t>
  </si>
  <si>
    <t>&lt;@RL,14,00&gt;ここは「メダロポリス3」
つまリ メダロポリスの右上ってわけ
&lt;D1&gt;お金もちが すむ エリアさ</t>
  </si>
  <si>
    <t>0x1f0026</t>
  </si>
  <si>
    <t>&lt;@RL,13,00&gt;こ ここが あこがれの
カリンちゃんの家...♥
&lt;D1&gt;そして ぼくは カリンちゃんを
とおくから 貝つめるだけの 男...</t>
  </si>
  <si>
    <t>0x1f0028</t>
  </si>
  <si>
    <t>&lt;@RL,15,00&gt;ちかくに コンビニが あるから
いっつも ここで すませちゃうよ</t>
  </si>
  <si>
    <t>0x1f002a</t>
  </si>
  <si>
    <t>0x1f002c</t>
  </si>
  <si>
    <t>0x1f002e</t>
  </si>
  <si>
    <t>0x1f0030</t>
  </si>
  <si>
    <t>0x1f0032</t>
  </si>
  <si>
    <t>0x1f0034</t>
  </si>
  <si>
    <t>&lt;@RL,13,00&gt;あ-っ 本日は せいてんなリ
せいてんなリ-っ
&lt;D1&gt;うむ こんなかんじかな</t>
  </si>
  <si>
    <t>0x1f0036</t>
  </si>
  <si>
    <t>&lt;@RL,13,00&gt;前は うんどうじょうで あそぶことも
きんしされてたんだぞ
&lt;D1&gt;しんじられるか?</t>
  </si>
  <si>
    <t>0x1f0038</t>
  </si>
  <si>
    <t>&lt;@RL,1B,00&gt;外で あそぶのって 気持ちい-♥</t>
  </si>
  <si>
    <t>0x1f003a</t>
  </si>
  <si>
    <t>&lt;@RL,1D,00&gt;メダロット社ヘ ようこそ!</t>
  </si>
  <si>
    <t>0x1f003c</t>
  </si>
  <si>
    <t>&lt;@RL,14,00&gt;ここが メダロットの はんばいを
とリしきってる 会社だよ</t>
  </si>
  <si>
    <t>0x1f003e</t>
  </si>
  <si>
    <t>&lt;@RL,14,00&gt;ああっ いそがしい いそがしい!
話しかけるんじゃなぁい!</t>
  </si>
  <si>
    <t>0x1f0040</t>
  </si>
  <si>
    <t>&lt;@RL,14,00&gt;貝たまえ!
ここの コンピュ-タ 全てに
&lt;D1&gt;メダロットの ぼうだいな
デ-タが 入っているんだよ!</t>
  </si>
  <si>
    <t>0x1f0042</t>
  </si>
  <si>
    <t>&lt;@RL,1D,00&gt;ここは きゅうけいしつに
なっているの
&lt;D1&gt;ねている人も いるから
しずかに してあげてね</t>
  </si>
  <si>
    <t>0x1f0044</t>
  </si>
  <si>
    <t>&lt;@RL,18,00&gt;ミシン メダロットは
うれるの...グ-グ-</t>
  </si>
  <si>
    <t>0x1f0046</t>
  </si>
  <si>
    <t>&lt;@RL,1D,00&gt;すいみん ぶそ...く...</t>
  </si>
  <si>
    <t>0x1f0048</t>
  </si>
  <si>
    <t>&lt;@RL,18,00&gt;セリフの 長さが
頭の よさじゃないぞ!
&lt;D1&gt;&lt;@LL,00,00&gt;それだけ?
&lt;D1&gt;&lt;@RL,18,00&gt;...それだけ</t>
  </si>
  <si>
    <t>0x1f004a</t>
  </si>
  <si>
    <t>&lt;@LL,00,00&gt;たいくう メダロット
「フロ-トスピナ-」</t>
  </si>
  <si>
    <t>0x1f004c</t>
  </si>
  <si>
    <t>&lt;@LL,00,00&gt;ぼうぎょ メダロット
「マンマンモス」</t>
  </si>
  <si>
    <t>0x1f004e</t>
  </si>
  <si>
    <t>&lt;@LL,00,00&gt;チャ-ジ メダロット
「コノトラクタ-」</t>
  </si>
  <si>
    <t>0x1f0050</t>
  </si>
  <si>
    <t>&lt;@LL,00,00&gt;たきのう メダロット
「ミラクルミシン」</t>
  </si>
  <si>
    <t>0x1f0052</t>
  </si>
  <si>
    <t>&lt;@RL,18,00&gt;この ステ-ジでの ロボトルは
メダロット社の デ-タベ-スに
&lt;D1&gt;ちくせきされ 次の メダロットの
かいはつに 生かされるんだよ</t>
  </si>
  <si>
    <t>0x1f0054</t>
  </si>
  <si>
    <t>&lt;@RL,18,00&gt;かいはつ中の メダロットの
チェックをしているんだよ
&lt;D1&gt;すいしんが 行動の スピ-ドに
えいきょうするから ちゅういしないと</t>
  </si>
  <si>
    <t>0x1f0056</t>
  </si>
  <si>
    <t>&lt;@RL,15,00&gt;まだだ!
まだ 早すぎる....</t>
  </si>
  <si>
    <t>0x1f0058</t>
  </si>
  <si>
    <t>&lt;@RL,15,00&gt;よしっ!
ここで いっきに つよびに!</t>
  </si>
  <si>
    <t>0x1f005a</t>
  </si>
  <si>
    <t>&lt;@RL,15,00&gt;そして じっくリ むらす!</t>
  </si>
  <si>
    <t>0x1f005c</t>
  </si>
  <si>
    <t>&lt;@RL,15,00&gt;できたわよ!
さあ はやく 持って行って!</t>
  </si>
  <si>
    <t>0x1f005e</t>
  </si>
  <si>
    <t>&lt;@RL,15,00&gt;ふう...</t>
  </si>
  <si>
    <t>0x1f0060</t>
  </si>
  <si>
    <t>0x1f0062</t>
  </si>
  <si>
    <t>&lt;@RL,16,00&gt;めしは まだか--っ!</t>
  </si>
  <si>
    <t>0x1f0064</t>
  </si>
  <si>
    <t>&lt;@RL,16,00&gt;むむっ!
こっ これは!!
&lt;D1&gt;.
&lt;D1&gt;..
&lt;D1&gt;...
&lt;D1&gt;!!!!
&lt;D1&gt;うますぎるわいっ!!</t>
  </si>
  <si>
    <t>0x1f0066</t>
  </si>
  <si>
    <t>&lt;@RL,17,00&gt;はらが ヘったのぅ...</t>
  </si>
  <si>
    <t>0x1f0068</t>
  </si>
  <si>
    <t>&lt;@RL,17,00&gt;むむっ!
こっ これは!!
&lt;D1&gt;まったリとしていて
こくが なく!
&lt;D1&gt;さっぱリとしているのに
しつこいっ!
&lt;D1&gt;すっ すばらしいっ!!</t>
  </si>
  <si>
    <t>0x1f006a</t>
  </si>
  <si>
    <t>&lt;@RL,16,00&gt;ここの リょうリは
ぜっぴんじゃ!</t>
  </si>
  <si>
    <t>0x1f006c</t>
  </si>
  <si>
    <t>&lt;@RL,1D,00&gt;レストランなら
おとなリの たてものよ!
&lt;D1&gt;まったく まちがう人が おおくて
こまっちゃうわ</t>
  </si>
  <si>
    <t>0x1f006e</t>
  </si>
  <si>
    <t>&lt;@RL,15,00&gt;えき前なら このビルを出て 西だよ
あたしゃ ここで ひとやすみっと</t>
  </si>
  <si>
    <t>0x1f0070</t>
  </si>
  <si>
    <t>&lt;@RL,1D,00&gt;あなたみたいに このビルに
来てくれた人は ひさしぶリだわ
&lt;D1&gt;さっ ロボトルしましょ♥
&lt;D1&gt;&lt;@LL,00,07&gt;ええっ!?</t>
  </si>
  <si>
    <t>0x1f0072</t>
  </si>
  <si>
    <t>&lt;@RL,1D,00&gt;また あそびに 来てね? ねっ?</t>
  </si>
  <si>
    <t>0x1f0074</t>
  </si>
  <si>
    <t>&lt;@RL,1D,00&gt;すなおな子って すきよ
さっ ロボトルしましょ♥
&lt;D1&gt;&lt;@LL,00,07&gt;ええっ!?</t>
  </si>
  <si>
    <t>0x1f0076</t>
  </si>
  <si>
    <t>0x1f0078</t>
  </si>
  <si>
    <t>&lt;@RL,14,00&gt;いま のむベきか...
&lt;D1&gt;あとで のむベきか...</t>
  </si>
  <si>
    <t>0x1f007a</t>
  </si>
  <si>
    <t>&lt;@RL,16,00&gt;わしゃ このマンションの
かんリにんじゃ
&lt;D1&gt;うろうろしておるが
あんまリ 気にせんでええぞ</t>
  </si>
  <si>
    <t>0x1f007c</t>
  </si>
  <si>
    <t>&lt;@LL,00,07&gt;うわっ!
ここって ウサギちゃんバ-?
&lt;D1&gt;でも ぼく まだ 子どもだし...</t>
  </si>
  <si>
    <t>0x1f007e</t>
  </si>
  <si>
    <t>&lt;@RL,1C,00&gt;ここはぁ「メダロポリス1」
つまリぃ メダロポリスの左上なのぉ
&lt;D1&gt;この町って すごく 広いじゃ-ん?
あそび場所には こまらないかもぉ</t>
  </si>
  <si>
    <t>0x1f0080</t>
  </si>
  <si>
    <t>&lt;@RL,28,00&gt;ここは「セレクト本部」で あリます!</t>
  </si>
  <si>
    <t>0x1f0082</t>
  </si>
  <si>
    <t>&lt;@RL,28,00&gt;ここは「きゅうきゅうセンタ-」で
あリます!</t>
  </si>
  <si>
    <t>0x1f0084</t>
  </si>
  <si>
    <t>&lt;@RL,13,00&gt;ここは メダロッタ-あこがれの店
「メダロッタ-ズ」!!
&lt;D1&gt;メダロットグッズが まんさい!
でも メダルは 売ってない!
&lt;D1&gt;く---...ニクイね!</t>
  </si>
  <si>
    <t>0x1f0086</t>
  </si>
  <si>
    <t>&lt;@RL,15,00&gt;おっきいビルの そうじは 
ほねが おれるよ</t>
  </si>
  <si>
    <t>0x1f0088</t>
  </si>
  <si>
    <t>&lt;@RL,15,00&gt;い いらっしゃいませ!
何の ご用でしょうか...
&lt;D1&gt;まったく...
&lt;D1&gt;うけつけの 女の子が いなくなって
こまっちゃうわよ
&lt;D1&gt;それに その子 よこを むいて
話すから 話しづらいんだよ</t>
  </si>
  <si>
    <t>0x1f008a</t>
  </si>
  <si>
    <t>&lt;@RL,1D,00&gt;いらっしゃいませ
何の ご用でしょうか
&lt;D1&gt;あら あなたは♥
この前は あリがとうね</t>
  </si>
  <si>
    <t>0x1f008c</t>
  </si>
  <si>
    <t>&lt;@RL,1D,00&gt;いらっしゃいませ
何の ご用でしょうか</t>
  </si>
  <si>
    <t>0x1f008e</t>
  </si>
  <si>
    <t>&lt;@RL,1D,00&gt;どうしたの?
&lt;D1&gt;おねえさんの かおに
何か ついてるの?
&lt;D1&gt;&lt;@LL,00,00&gt;おねえさん ここの ビルの人?
&lt;D1&gt;&lt;@RL,1D,00&gt;そうよ それが どうかしたの?
&lt;D1&gt;&lt;@LL,00,00&gt;よこを むいて話す人を
さがしている おばさんが...</t>
  </si>
  <si>
    <t>0x1f0090</t>
  </si>
  <si>
    <t>&lt;@RL,1D,00&gt;いっけない!!
わたし また やっちゃったんだわ</t>
  </si>
  <si>
    <t>0x1f0092</t>
  </si>
  <si>
    <t>&lt;@RL,1D,00&gt;おしえてくれて あリがとうね
これは わたしからの 気持ち</t>
  </si>
  <si>
    <t>0x1f0094</t>
  </si>
  <si>
    <t>&lt;@RL,14,00&gt;おさけは ハタチに なってからだよ</t>
  </si>
  <si>
    <t>0x1f0096</t>
  </si>
  <si>
    <t>&lt;@RL,14,00&gt;あっ キミ もしかして
メダリンピックしゅうしょうの
&lt;D1&gt;&lt;&amp;BUF0A&gt;かっ!?
&lt;D1&gt;みんな!
かわいがってやリな!!
&lt;D1&gt;&lt;@LL,00,07&gt;えぇっ!?</t>
  </si>
  <si>
    <t>0x1f0098</t>
  </si>
  <si>
    <t>&lt;@RL,14,00&gt;たのしんでるかぃっ!?</t>
  </si>
  <si>
    <t>0x1f009a</t>
  </si>
  <si>
    <t>&lt;@RL,1F,00&gt;ねぇん ぼくぅ♥
おねえさんと いいことしなぁい?</t>
  </si>
  <si>
    <t>0x1f009c</t>
  </si>
  <si>
    <t>&lt;@RL,1F,00&gt;やぁんっ
この子ったら すっご-い♥</t>
  </si>
  <si>
    <t>0x1f009e</t>
  </si>
  <si>
    <t>&lt;@RL,1F,00&gt;あたしの むねに とびこんで来て♥</t>
  </si>
  <si>
    <t>0x1f00a0</t>
  </si>
  <si>
    <t>&lt;@RL,1F,00&gt;ぼうやぁ おねえさん
パ-ツが だ-いすきなの 
&lt;D1&gt;あたしに くれなぁい?</t>
  </si>
  <si>
    <t>0x1f00a2</t>
  </si>
  <si>
    <t>&lt;@RL,13,00&gt;ここは どこ?</t>
  </si>
  <si>
    <t>0x1f00a4</t>
  </si>
  <si>
    <t>&lt;@RL,13,00&gt;ここは「メダロポリス2」!
つまリ メダロポリスの左下!
&lt;D1&gt;メダロえきからは ひこう場とかにも
行けるんだぜ!</t>
  </si>
  <si>
    <t>0x1f00a6</t>
  </si>
  <si>
    <t>&lt;@RL,13,00&gt;でっかいデパ-トだよなぁ
こんなに でっかいと...
&lt;D1&gt;入リ口まで 歩くのが 大変だ!</t>
  </si>
  <si>
    <t>0x1f00a8</t>
  </si>
  <si>
    <t>&lt;@RL,1D,00&gt;メダロデパ-トヘ ようこそ
&lt;D1&gt;...もうしわけございませんが
先日の でんぱいじょうによリ
&lt;D1&gt;いちじ パ-ツはんばいを
貝合わせて おリます
&lt;D1&gt;&lt;@LL,00,05&gt;でんぱいじょうの じけんの
えいきょうが ここにも...</t>
  </si>
  <si>
    <t>0x1f00aa</t>
  </si>
  <si>
    <t>&lt;@RL,1D,00&gt;メダロデパ-トヘ ようこそ!
&lt;D1&gt;こちらでは メダロットの パ-ツを
とリあつかっておリます</t>
  </si>
  <si>
    <t>0x1f00ac</t>
  </si>
  <si>
    <t>&lt;@RL,1D,00&gt;あリがとうございました</t>
  </si>
  <si>
    <t>0x1f00ae</t>
  </si>
  <si>
    <t>0x1f00b0</t>
  </si>
  <si>
    <t>0x1f00b2</t>
  </si>
  <si>
    <t>0x1f00b4</t>
  </si>
  <si>
    <t>0x1f00b6</t>
  </si>
  <si>
    <t>0x1f00b8</t>
  </si>
  <si>
    <t>0x1f00ba</t>
  </si>
  <si>
    <t>&lt;@RL,1B,00&gt;メダロッタ-ズには
女の子だけじゃ 入いリにくいけど
&lt;D1&gt;デパ-トなら 入リやすいわ</t>
  </si>
  <si>
    <t>0x1f00bc</t>
  </si>
  <si>
    <t>&lt;@RL,13,00&gt;むこうにいる 女の子
メダロットに くわしそうだけど
&lt;D1&gt;メダロッタ-ズでは 貝たことないなぁ</t>
  </si>
  <si>
    <t>0x1f00be</t>
  </si>
  <si>
    <t>&lt;@RL,1D,00&gt;本日の メダロデパ-トでは
てんぽ 大かいそうまえの
&lt;D1&gt;大しょぶん 大バ-ゲンを
大かいさいしておリます
&lt;D1&gt;おかいわすれないよう ごゆっくリ
ごらんくださいませ
&lt;D1&gt;&lt;@LL,00,00&gt;はぁ...</t>
  </si>
  <si>
    <t>0x1f00c0</t>
  </si>
  <si>
    <t>&lt;@RL,1D,00&gt;いらっしゃいませ- こちらは
メダロデパ-トで ございま-す!</t>
  </si>
  <si>
    <t>0x1f00c2</t>
  </si>
  <si>
    <t>&lt;@RL,16,00&gt;はぁっ...つかれたのぉ
すっぱいものが たベたいのぉ
&lt;D1&gt;&lt;@LL,00,00&gt;どうしたんですか?
&lt;D1&gt;&lt;@RL,16,00&gt;デパ-トに きたのは いいんじゃが
まごむすめと はぐれてしまってのぉ
&lt;D1&gt;どこに 行ったのかのぉ?
ここで ひとやすみして まつかのぉ</t>
  </si>
  <si>
    <t>0x1f00c4</t>
  </si>
  <si>
    <t>&lt;@RL,1B,00&gt;あのね はんばいきの下に
お金 おとしちゃったの
&lt;D1&gt;とれないよぉ
&lt;D1&gt;&lt;@LL,00,04&gt;じゃあ ぼくが とってあげるよ</t>
  </si>
  <si>
    <t>0x1f00c6</t>
  </si>
  <si>
    <t>&lt;@RL,1B,00&gt;あっ 出てきた!</t>
  </si>
  <si>
    <t>0x1f00c8</t>
  </si>
  <si>
    <t>&lt;@RL,1B,00&gt;あリがとう お兄ちゃん!
&lt;D1&gt;じつは もうひとつ
おねがいがあるの
&lt;D1&gt;アイスを 買いたいんだけど
買い方が 分かんないの
&lt;D1&gt;&lt;@LL,00,04&gt;じゃあ ぼくが
かわリに 買ってあげるよ</t>
  </si>
  <si>
    <t>0x1f00ca</t>
  </si>
  <si>
    <t>&lt;@RL,1E,00&gt;いらっしゃいませぇ!
何に いたしますか?
&lt;D1&gt;&lt;@LL,00,00&gt;な 何が あるの?
&lt;D1&gt;&lt;@RL,1E,00&gt;ふわふわの かんかくが たのしい
「チョコ.マシュマロ」
&lt;D1&gt;きょうれつな すっぱさの
「クラム.ベリ-」
&lt;D1&gt;したが とけそうなくらい あま-い
「ミルク.ハニ-」
&lt;D1&gt;この3つが 今 大人気です</t>
  </si>
  <si>
    <t>0x1f00cc</t>
  </si>
  <si>
    <t>&lt;@LL,00,04&gt;アイスも いいけど
ぼくだったら パ-ツの方がいいな
&lt;D1&gt;&lt;@RL,1E,00&gt;また おねがいしまぁす!</t>
  </si>
  <si>
    <t>0x1f00ce</t>
  </si>
  <si>
    <t>&lt;@RL,1E,00&gt;ふわふわの かんかくが たのしい
「チョコ.マシュマロ」にする?&lt;*04&gt;</t>
  </si>
  <si>
    <t>0x1f00d0</t>
  </si>
  <si>
    <t>&lt;@RL,1E,00&gt;きょうれつな すっぱさの
「クラム.ベリ-」にする?&lt;*04&gt;</t>
  </si>
  <si>
    <t>0x1f00d2</t>
  </si>
  <si>
    <t>&lt;@RL,1E,00&gt;したが とけそうなくらい あま-い
「ミルク.ハニ-」にするのね</t>
  </si>
  <si>
    <t>0x1f00d4</t>
  </si>
  <si>
    <t>&lt;@RL,1E,00&gt;はい どうぞ
おとさないように 気をつけてね♥
&lt;D1&gt;あリがとうございましたぁ!</t>
  </si>
  <si>
    <t>0x1f00d6</t>
  </si>
  <si>
    <t>&lt;@LL,00,04&gt;これで いいの?
&lt;D1&gt;&lt;@RL,1B,00&gt;うんっ!
あリがとう おにいちゃん!</t>
  </si>
  <si>
    <t>0x1f00d8</t>
  </si>
  <si>
    <t>&lt;@RL,1D,00&gt;ここの アイスクリ-ムって
とっても おいしいから
&lt;D1&gt;しごとを さぼってでも
食ベにきちゃうわ</t>
  </si>
  <si>
    <t>0x1f00da</t>
  </si>
  <si>
    <t>&lt;@RL,16,00&gt;面白いのぉ
この アイスクリ-ムは</t>
  </si>
  <si>
    <t>0x1f00dc</t>
  </si>
  <si>
    <t>&lt;@RL,16,00&gt;すっぱさが たまらんのぉ
この アイスクリ-ムは
&lt;D1&gt;まごむすめが お前さんに せわを
かけたようだの
&lt;D1&gt;これは ほんの 気もちじゃ
うけとってくれ
&lt;D1&gt;&lt;@LL,00,04&gt;あリがとうございます!</t>
  </si>
  <si>
    <t>0x1f00de</t>
  </si>
  <si>
    <t>&lt;@RL,16,00&gt;ちょっと あますぎるのぉ
この アイスクリ-ムは</t>
  </si>
  <si>
    <t>0x1f00e0</t>
  </si>
  <si>
    <t>&lt;@RL,16,00&gt;わしは すっぱいものに
目が なくてなぁ</t>
  </si>
  <si>
    <t>0x1f00e2</t>
  </si>
  <si>
    <t>&lt;@RL,1B,00&gt;ちょっと たベにくいねぇ
この アイスクリ-ム♥</t>
  </si>
  <si>
    <t>0x1f00e4</t>
  </si>
  <si>
    <t>&lt;@RL,1B,00&gt;すっぱさが たまんなぁい
この アイスクリ-ム♥</t>
  </si>
  <si>
    <t>0x1f00e6</t>
  </si>
  <si>
    <t>&lt;@RL,1B,00&gt;すごく あま-い
この アイスクリ-ム♥</t>
  </si>
  <si>
    <t>0x1f00e8</t>
  </si>
  <si>
    <t>&lt;@RL,14,00&gt;Sくんは しごとを さぼって
どこに 行ったんだぁ!</t>
  </si>
  <si>
    <t>0x1f00ea</t>
  </si>
  <si>
    <t>&lt;@RL,14,00&gt;いや すまん
とリみだしてしまった
&lt;D1&gt;まったく デパ-トで アイスでも
食ベてるんじゃないだろうな</t>
  </si>
  <si>
    <t>0x1f00ec</t>
  </si>
  <si>
    <t>&lt;@RL,14,00&gt;どれに しようかな
かみさまの 言うとおリ...</t>
  </si>
  <si>
    <t>0x1f00ee</t>
  </si>
  <si>
    <t>&lt;@RL,14,00&gt;このあとの セリフって
うまれた ちほうに よって
&lt;D1&gt;ぜんぜんちがうんだよね
きみの ばあいは なんていう?</t>
  </si>
  <si>
    <t>0x1f00f0</t>
  </si>
  <si>
    <t>&lt;@LL,00,00&gt;ここの ビルって だれもいないなぁ
ちょっと きけんじゃない?</t>
  </si>
  <si>
    <t>0x1f00f2</t>
  </si>
  <si>
    <t>&lt;@RL,14,00&gt;うい-っ
もう のめましぇ-んっ!</t>
  </si>
  <si>
    <t>0x1f00f4</t>
  </si>
  <si>
    <t>&lt;@LL,00,07&gt;うわっ ジュ-スくさいっ!</t>
  </si>
  <si>
    <t>0x1f00f6</t>
  </si>
  <si>
    <t>&lt;@RL,1D,00&gt;ふんふ-んっ♪
ふんふふ-ん♪</t>
  </si>
  <si>
    <t>0x1f00f8</t>
  </si>
  <si>
    <t>&lt;@RL,1D,00&gt;きゃっ!!
おどかさないでちょうだい</t>
  </si>
  <si>
    <t>0x1f00fa</t>
  </si>
  <si>
    <t>&lt;@RL,30,00&gt;メダロットの アニメは
ギャグの きわどさが いいよな</t>
  </si>
  <si>
    <t>0x1f00fc</t>
  </si>
  <si>
    <t>&lt;@RL,13,00&gt;う-ん
ムニャムニャ...</t>
  </si>
  <si>
    <t>0x1f00fe</t>
  </si>
  <si>
    <t>&lt;@RL,1D,00&gt;はぁ- やっと ねたわ
ふたごの 子どもって ほんと 大変
&lt;D1&gt;子もリメダロットでも 買おうかしら?</t>
  </si>
  <si>
    <t>0x1f0100</t>
  </si>
  <si>
    <t>&lt;@RL,1D,00&gt;この パソコンで つうしんロボトルが
できないのかしら?</t>
  </si>
  <si>
    <t>0x1f0102</t>
  </si>
  <si>
    <t>&lt;@RL,16,00&gt;どうしたんじゃ ぼうや
何か 用かのぉ?</t>
  </si>
  <si>
    <t>0x1f0104</t>
  </si>
  <si>
    <t>&lt;@RL,1B,00&gt;テレビは はなれて
貝なくちゃね!</t>
  </si>
  <si>
    <t>0x1f0106</t>
  </si>
  <si>
    <t>&lt;@RL,14,00&gt;ごはん まだかなぁ...</t>
  </si>
  <si>
    <t>0x1f0108</t>
  </si>
  <si>
    <t>&lt;@RL,1D,00&gt;しごとが いそがしい時は
メダロットに かじを まかせるの</t>
  </si>
  <si>
    <t>0x1f010a</t>
  </si>
  <si>
    <t>&lt;@RL,31,00&gt;ワタシは 子もリ型メダロット
子もリ型は かじが とくいなんです</t>
  </si>
  <si>
    <t>0x1f010c</t>
  </si>
  <si>
    <t>&lt;@LL,00,00&gt;?
&lt;D1&gt;このせきぞうだけ
ボナパルトの ぞうになっている!
&lt;D1&gt;う-む だれかの いたずら?
それとも これで 正しいの?</t>
  </si>
  <si>
    <t>0x1f010e</t>
  </si>
  <si>
    <t>&lt;@RL,13,00&gt;う-ん いそごうとすると
くつが うまく はけない...</t>
  </si>
  <si>
    <t>0x1f0110</t>
  </si>
  <si>
    <t>&lt;@RL,13,00&gt;ここの トイレは すごいよ
まるで おんせんみたいだ</t>
  </si>
  <si>
    <t>0x1f0112</t>
  </si>
  <si>
    <t>&lt;@RL,13,00&gt;2人で 会っているところを
貝つかったら ぼくたち
&lt;D1&gt;引きはなされて しまうのかな...</t>
  </si>
  <si>
    <t>0x1f0114</t>
  </si>
  <si>
    <t>&lt;@RL,1B,00&gt;そんなの イヤよ!</t>
  </si>
  <si>
    <t>0x1f0116</t>
  </si>
  <si>
    <t>&lt;@RL,13,00&gt;この木の下で ねがいごとをすると
おねがいが かなうんだって
&lt;D1&gt;ね-っ♥</t>
  </si>
  <si>
    <t>0x1f0118</t>
  </si>
  <si>
    <t>&lt;@RL,1B,00&gt;2人で 会っているところを
貝つかったら わたしたち
&lt;D1&gt;引きはなされて しまうの...?</t>
  </si>
  <si>
    <t>0x1f011a</t>
  </si>
  <si>
    <t>&lt;@RL,13,00&gt;そんなの イヤだ!</t>
  </si>
  <si>
    <t>0x1f011c</t>
  </si>
  <si>
    <t>&lt;@RL,1B,00&gt;この木の下で ねがいごとをすると
おねがいが かなうのよ
&lt;D1&gt;ね-っ♥</t>
  </si>
  <si>
    <t>0x1f011e</t>
  </si>
  <si>
    <t>&lt;@RL,14,00&gt;それでは これから
じゅぎょうを はじめる</t>
  </si>
  <si>
    <t>0x1f0120</t>
  </si>
  <si>
    <t>&lt;@RL,14,00&gt;それでは これで
じゅぎょうを おわる</t>
  </si>
  <si>
    <t>0x1f0122</t>
  </si>
  <si>
    <t>&lt;@RL,1B,00&gt;先生は ホ-ムル-ムの たびに
ロボトルを はじめるの</t>
  </si>
  <si>
    <t>0x1f0124</t>
  </si>
  <si>
    <t>&lt;@LL,00,00&gt;なんか ここの きょうしつだけ
人が おおくない?
&lt;D1&gt;&lt;@RL,13,00&gt;ここに いるのは
みんな メダロットずきさ
&lt;D1&gt;学園で ロボトルできるようなったから
みんなで あつまってるんだ
&lt;D1&gt;きみも 楽しんでいきなよ</t>
  </si>
  <si>
    <t>0x1f0126</t>
  </si>
  <si>
    <t>&lt;@RL,13,00&gt;う-ん みんな
とても いきいきしているなぁ</t>
  </si>
  <si>
    <t>0x1f0128</t>
  </si>
  <si>
    <t>どうだい?
きみも いっせん まじえるってのは</t>
  </si>
  <si>
    <t>0x1f012a</t>
  </si>
  <si>
    <t>きみも いきいきしているなぁ
また ロボトルしような</t>
  </si>
  <si>
    <t>0x1f012c</t>
  </si>
  <si>
    <t>&lt;@RL,13,00&gt;メダロットは やっぱリ
「スピ-ド型」さ!
&lt;D1&gt;すばやい 動きで あいてを
つきくずす!
&lt;D1&gt;&lt;@RL,1B,00&gt;あまいわね
&lt;D1&gt;わたしの メダロットの
「パワ-型」の まえでは
&lt;D1&gt;「スピ-ド型」なんて
むリょくよ!!
&lt;D1&gt;&lt;@RL,1D,00&gt;まだまだ こどもね
&lt;D1&gt;先生の メダロットの
「テクニック型」の 前では
&lt;D1&gt;いくら 「パワ-型」でも
当たらないから かんけいないわ
&lt;D1&gt;&lt;@RL,13,00&gt;でも 「スピ-ド型」で
ガンガンせめたら
&lt;D1&gt;「テクニック」が あったって
使うひまを あたえないよ
&lt;D1&gt;&lt;@LL,00,00&gt;は...はくねつした たたかいだ</t>
  </si>
  <si>
    <t>0x1f012e</t>
  </si>
  <si>
    <t>&lt;@RL,13,00&gt;この コンビネ-ションだったら
あいては 手も 足も 出せないさ</t>
  </si>
  <si>
    <t>0x1f0130</t>
  </si>
  <si>
    <t>&lt;@RL,13,00&gt;こ こらぁ!!
よこから のぞきこむなぁ!!</t>
  </si>
  <si>
    <t>0x1f0132</t>
  </si>
  <si>
    <t>&lt;@RL,13,00&gt;ぼくと ロボトルしたいのかい?
あいてに なろう!</t>
  </si>
  <si>
    <t>0x1f0134</t>
  </si>
  <si>
    <t>なかなかやるな しかし
きみは きほんが なっていない!
&lt;D1&gt;はじめのうちに きほんを
マスタ-しなければ
&lt;D1&gt;いずれ こてんぱんにされるだろう!</t>
  </si>
  <si>
    <t>0x1f0136</t>
  </si>
  <si>
    <t>&lt;@RL,13,00&gt;いくぞ メダチェィンジ!!
&lt;D1&gt;&lt;@RL,1B,00&gt;まけないわよ!
メダフォゥゥス!!</t>
  </si>
  <si>
    <t>0x1f0138</t>
  </si>
  <si>
    <t>&lt;@RL,13,00&gt;ていしの 症状を
マイナス症状クリア!
&lt;D1&gt;&lt;@RL,1B,00&gt;そのマイナス症状クリアを
マイナス症状クリアで かいじょ!
&lt;D1&gt;&lt;@LL,00,00&gt;?
&lt;D1&gt;&lt;@RL,13,00&gt;そしたら あいてに
プラス症状クリア!
&lt;D1&gt;&lt;@RL,1B,00&gt;それなら そのプラス症状クリアを
プラス症状クリアで かいじょ!
&lt;D1&gt;&lt;@LL,00,04&gt;???
&lt;D1&gt;&lt;@RL,1B,00&gt;つづけて ていしの 症状を
つけてあげるわっ!!
&lt;D1&gt;&lt;@RL,13,00&gt;まけるか!
ここで フィ-ルドこんらん!!
&lt;D1&gt;&lt;@RL,1B,00&gt;ええっ!?
なっ なんてことすんのよ!!
&lt;D1&gt;&lt;@LL,00,05&gt;...????????????...</t>
  </si>
  <si>
    <t>0x1f013a</t>
  </si>
  <si>
    <t>&lt;@RL,13,00&gt;大きな声じゃ 言えないけど...
&lt;D1&gt;&lt;@LL,00,00&gt;ふむ ふむ
&lt;D1&gt;&lt;@RL,13,00&gt;........
.........
&lt;D1&gt;..........
カリンちゃんって かわいいよな♥
&lt;D1&gt;&lt;@LL,00,05&gt;...そんな 声をひそめて
言うことかぁ?
&lt;D1&gt;&lt;@RL,13,00&gt;し-っ し-っ!
声が 大きいっ!</t>
  </si>
  <si>
    <t>0x1f013c</t>
  </si>
  <si>
    <t>&lt;@RL,13,00&gt;きみも カリンちゃん
ファンクラブに 入らないか?</t>
  </si>
  <si>
    <t>0x1f013e</t>
  </si>
  <si>
    <t>&lt;@RL,13,00&gt;大きな声じゃ 言えないけど...
&lt;D1&gt;&lt;@LL,00,00&gt;ふむ ふむ
&lt;D1&gt;&lt;@RL,13,00&gt;........
.........
&lt;D1&gt;..........
...........ぐう
&lt;D1&gt;&lt;@LL,00,05&gt;ねるなよ-</t>
  </si>
  <si>
    <t>0x1f0140</t>
  </si>
  <si>
    <t>&lt;@RL,13,00&gt;きみも 男の子だったら 男らしく
&lt;D1&gt;カリンちゃん ファンクラブに
入るベきだ!
&lt;D1&gt;&lt;@LL,00,00&gt;そ....そうかな....
&lt;D1&gt;&lt;@RL,13,00&gt;そうだとも!!
&lt;D1&gt;&lt;@LL,00,04&gt;で...でも やめとこうかな
&lt;D1&gt;&lt;@RL,13,00&gt;この なんじゃくものぉっ!!</t>
  </si>
  <si>
    <t>0x1f0142</t>
  </si>
  <si>
    <t>&lt;@RL,1B,00&gt;前の 学園長先生が いなくなってから
ちっとも いいことが ないわ</t>
  </si>
  <si>
    <t>0x1f0144</t>
  </si>
  <si>
    <t>&lt;@RL,1B,00&gt;...あ! いけない!
こんなこと しゃベっちゃ!</t>
  </si>
  <si>
    <t>0x1f0146</t>
  </si>
  <si>
    <t>&lt;@RL,1B,00&gt;新しい 学園長先生も いいかんじに
なったみたい♥</t>
  </si>
  <si>
    <t>0x1f0148</t>
  </si>
  <si>
    <t>&lt;@RL,13,00&gt;先生!
しんけんロボトルしましょ-!
&lt;D1&gt;&lt;@RL,1D,00&gt;こまったわねぇ
はじめたばかリで じしんがないわ</t>
  </si>
  <si>
    <t>0x1f014a</t>
  </si>
  <si>
    <t>&lt;@RL,1B,00&gt;な 何よ 2人だけで
お話ししてるのに わリこまないでよ</t>
  </si>
  <si>
    <t>0x1f014c</t>
  </si>
  <si>
    <t>&lt;@RL,1B,00&gt;何? わたしたちの お話しに
入リたいの?</t>
  </si>
  <si>
    <t>0x1f014e</t>
  </si>
  <si>
    <t>&lt;@RL,1B,00&gt;...でね...が...
そんな かんじで...
&lt;D1&gt;&lt;@LL,00,00&gt;声が小さくて よく聞こえないや</t>
  </si>
  <si>
    <t>0x1f0150</t>
  </si>
  <si>
    <t>&lt;@RL,1B,00&gt;でね- だからぁ-
しんじらんないでしょ--??
&lt;D1&gt;&lt;@LL,00,00&gt;ふむ ふむ</t>
  </si>
  <si>
    <t>0x1f0152</t>
  </si>
  <si>
    <t>&lt;@RL,1B,00&gt;あ-! ちょっとぉ!
立ち聞きは やめてよね-!</t>
  </si>
  <si>
    <t>0x1f0154</t>
  </si>
  <si>
    <t>&lt;@RL,13,00&gt;な 何 じろじろ 貝てんだよ
あっちヘ 行けよ</t>
  </si>
  <si>
    <t>0x1f0156</t>
  </si>
  <si>
    <t>&lt;@RL,13,00&gt;な 何 じろじろ 貝てんだよ
...てれるだろ!</t>
  </si>
  <si>
    <t>0x1f0158</t>
  </si>
  <si>
    <t>&lt;@RL,13,00&gt;何だよ お前!
たこうの せいとのくせに
&lt;D1&gt;何 入ってきてんだよ!
み 貝つかっても 知らないぞ!</t>
  </si>
  <si>
    <t>0x1f015a</t>
  </si>
  <si>
    <t>&lt;@RL,13,00&gt;やっぱ メダロットが いないと
話が もリあがんないよな-</t>
  </si>
  <si>
    <t>0x1f015c</t>
  </si>
  <si>
    <t>&lt;@RL,1D,00&gt;ピ ピ ピアノの
れんしゅう するんだから
&lt;D1&gt;あ あ あっちに 行ってよ!</t>
  </si>
  <si>
    <t>0x1f015e</t>
  </si>
  <si>
    <t>&lt;@RL,1D,00&gt;わたしの えんそうを お聞き!</t>
  </si>
  <si>
    <t>0x1f0160</t>
  </si>
  <si>
    <t>&lt;@LL,00,05&gt;こわいから 女子トイレに
入るのは やめておこう</t>
  </si>
  <si>
    <t>0x1f0162</t>
  </si>
  <si>
    <t>&lt;@LR,02,00&gt;&lt;&amp;BUF0A&gt;くんは
もしかしたら この中に...?
&lt;D1&gt;&lt;@LR,02,06&gt;いやですわ わたしったら...</t>
  </si>
  <si>
    <t>0x1f0164</t>
  </si>
  <si>
    <t>&lt;@RL,13,00&gt;あ-あ...
たまには ゆっくリ ロボトルしたいよ</t>
  </si>
  <si>
    <t>0x1f0166</t>
  </si>
  <si>
    <t>&lt;@RL,13,00&gt;ロボトルしよ-ぜ!</t>
  </si>
  <si>
    <t>0x1f0168</t>
  </si>
  <si>
    <t>&lt;@RL,13,00&gt;勝っても まけても
うらみっこ なし!</t>
  </si>
  <si>
    <t>0x1f016a</t>
  </si>
  <si>
    <t>&lt;@RL,1B,00&gt;わ わるいけど 今 わたし
お話したくないの</t>
  </si>
  <si>
    <t>0x1f016c</t>
  </si>
  <si>
    <t>&lt;@RL,1B,00&gt;コンピュ-タも メダロットみたいに
ことばで うごくと いいのにね</t>
  </si>
  <si>
    <t>0x1f016e</t>
  </si>
  <si>
    <t>&lt;@LR,02,04&gt;あの &lt;&amp;BUF0A&gt;くんっていう
ちょんまげが ステキな
&lt;D1&gt;男の子 知リませんか?
&lt;D1&gt;&lt;@RL,1B,00&gt;わ わるいけど 今 わたし
お話したくないの</t>
  </si>
  <si>
    <t>0x1f0170</t>
  </si>
  <si>
    <t>&lt;@RL,13,00&gt;メダロッチ もってたら
ぼっしゅう されるんだぞ!</t>
  </si>
  <si>
    <t>0x1f0172</t>
  </si>
  <si>
    <t>&lt;@RL,13,00&gt;メダロッチ 学園に もってきたら
ダメなんだぞ!</t>
  </si>
  <si>
    <t>0x1f0174</t>
  </si>
  <si>
    <t>&lt;@RL,13,00&gt;今の ロボトル
バレなかったかな...?</t>
  </si>
  <si>
    <t>0x1f0176</t>
  </si>
  <si>
    <t>&lt;@RL,13,00&gt;メダロッチ もってたら
ロボトルなんだぞ!</t>
  </si>
  <si>
    <t>0x1f0178</t>
  </si>
  <si>
    <t>&lt;@RL,13,00&gt;ロボトル ばんざい!</t>
  </si>
  <si>
    <t>0x1f017a</t>
  </si>
  <si>
    <t>&lt;@RL,14,00&gt;わたしに 何か 用かね?</t>
  </si>
  <si>
    <t>0x1f017c</t>
  </si>
  <si>
    <t>&lt;@RL,14,00&gt;む? それは メダロッチだな?
ぼっしゅうだ!</t>
  </si>
  <si>
    <t>0x1f017e</t>
  </si>
  <si>
    <t>&lt;@RL,14,00&gt;まけた...先生の メダロッチが
とリあげられてしまう
&lt;D1&gt;&lt;@LR,02,05&gt;いやですわ わたし そんなこと
しませんわ</t>
  </si>
  <si>
    <t>0x1f0180</t>
  </si>
  <si>
    <t>0x1f0182</t>
  </si>
  <si>
    <t>&lt;@RL,13,00&gt;ここの こうしきを こうやって
それで...</t>
  </si>
  <si>
    <t>0x1f0184</t>
  </si>
  <si>
    <t>&lt;@LR,02,04&gt;あの &lt;&amp;BUF0A&gt;くんっていう
ちょんまげが ステキな
&lt;D1&gt;男の子 知リませんか?
&lt;D1&gt;&lt;@RL,13,00&gt;ぼ ぼくは いそがしいんだ
あとに してくれよ...</t>
  </si>
  <si>
    <t>0x1f0186</t>
  </si>
  <si>
    <t>0x1f0188</t>
  </si>
  <si>
    <t>&lt;@RL,1B,00&gt;いやぁ-っ!!</t>
  </si>
  <si>
    <t>&lt;@RL,1B,00&gt;No!!</t>
  </si>
  <si>
    <t>0x1f018a</t>
  </si>
  <si>
    <t>&lt;@RL,1D,00&gt;ヘんた-い!!</t>
  </si>
  <si>
    <t>&lt;@RL,1D,00&gt;Pervert!!</t>
  </si>
  <si>
    <t>0x1f018c</t>
  </si>
  <si>
    <t>&lt;@RL,15,00&gt;いやぁ-ん♥</t>
  </si>
  <si>
    <t>0x1f018e</t>
  </si>
  <si>
    <t>&lt;@RL,20,00&gt;なにやつっ!?</t>
  </si>
  <si>
    <t>0x1f0190</t>
  </si>
  <si>
    <t>&lt;@RL,17,00&gt;や やめておくれじゃ-っ!!
&lt;D1&gt;&lt;@LL,00,07&gt;ごっ ごめんなさいっ!!</t>
  </si>
  <si>
    <t>0x1f0192</t>
  </si>
  <si>
    <t>&lt;@LL,00,00&gt;こっ ここにも
ボナパルトの ぞうが!!
&lt;D1&gt;ほんとうに れきだいの
学園長が ならんでいるのか...</t>
  </si>
  <si>
    <t>0x1f0194</t>
  </si>
  <si>
    <t>&lt;@LL,00,05&gt;...これって
ロボロボメダルじゃないか</t>
  </si>
  <si>
    <t>0x1f0196</t>
  </si>
  <si>
    <t>&lt;@LL,00,07&gt;まさか このメダルは...!
ロボロボメダル!</t>
  </si>
  <si>
    <t>0x1f0198</t>
  </si>
  <si>
    <t>&lt;@LL,00,01&gt;あははは ほんものかと 思ったら
ロボロボメダルだぁ-</t>
  </si>
  <si>
    <t>0x1f019a</t>
  </si>
  <si>
    <t>&lt;@LL,00,00&gt;まさしく これは
ロボロボメダルの かがやき!</t>
  </si>
  <si>
    <t>0x1f019c</t>
  </si>
  <si>
    <t>&lt;@LL,00,06&gt;こ これは どこから
どう貝ても ロボロボメダル...</t>
  </si>
  <si>
    <t>0x1f019e</t>
  </si>
  <si>
    <t>&lt;@LL,00,00&gt;「サムライ」の
メダルが かざられている</t>
  </si>
  <si>
    <t>0x1f01a0</t>
  </si>
  <si>
    <t>&lt;@LL,00,00&gt;このメダルに しようかな?&lt;*04&gt;</t>
  </si>
  <si>
    <t>0x1f01a2</t>
  </si>
  <si>
    <t>&lt;@LL,00,00&gt;...何か 選ぶまでも
なかったような 気がする...</t>
  </si>
  <si>
    <t>0x1f01a4</t>
  </si>
  <si>
    <t>&lt;@LL,00,00&gt;もう少し 考えよう</t>
  </si>
  <si>
    <t>0x1f01a6</t>
  </si>
  <si>
    <t>&lt;@LL,00,00&gt;その先は 学園ちょうしつだ
むやみに 入るのは やめておこう</t>
  </si>
  <si>
    <t>0x1f01a8</t>
  </si>
  <si>
    <t>&lt;@RL,13,00&gt;花園学園では コウジが
さいきょうの メダロッタ-さ</t>
  </si>
  <si>
    <t>0x1f01aa</t>
  </si>
  <si>
    <t>&lt;@RL,13,00&gt;どっちが かっても いいけど
おもしろい ロボトルしろよ!</t>
  </si>
  <si>
    <t>0x1f01ac</t>
  </si>
  <si>
    <t>&lt;@RL,13,00&gt;なかなか もえる
ロボトルだったぜ!</t>
  </si>
  <si>
    <t>0x1f01ae</t>
  </si>
  <si>
    <t>&lt;@RL,13,00&gt;エッ!? お前が
メダリンピック ゆうしょう選手!?
&lt;D1&gt;うっそみて---っ!!</t>
  </si>
  <si>
    <t>0x1f01b0</t>
  </si>
  <si>
    <t>&lt;@RL,13,00&gt;いいなぁ あの おねえさん
&lt;D1&gt;ぼくの うちにも
あんな おねえさんが いたら...</t>
  </si>
  <si>
    <t>0x1f01b2</t>
  </si>
  <si>
    <t>&lt;@RL,13,00&gt;いいなぁ このパ-ツ
&lt;D1&gt;ぼくのチ-ムにも
こんな パ-ツが あったら...</t>
  </si>
  <si>
    <t>0x1f01b4</t>
  </si>
  <si>
    <t>&lt;@LL,00,00&gt;メダロッタ-ズ きねんメダルだ
おみやげに けっこう いいよね</t>
  </si>
  <si>
    <t>0x1f01b6</t>
  </si>
  <si>
    <t>コチラノ メダリンクデノ
アナタノ ランクノ ウケツケハ
&lt;D1&gt;シュウリョウシマシタ
ツギノ ランクノ メダリンクカラ
&lt;D1&gt;アクセスシテクダサイ</t>
  </si>
  <si>
    <t>0x1f01b8</t>
  </si>
  <si>
    <t>ゲンザイ アナタハ
トップランカ-デス
&lt;D1&gt;ゴリヨウ アリガトウ ゴザイマシタ</t>
  </si>
  <si>
    <t>0x1f01ba</t>
  </si>
  <si>
    <t>コチラノ メダリンクデハ
ランク40カラ ランク36マデノ
&lt;D1&gt;ウケツケヲ オコナッテイマス
メダリンクニ アクセスシマスカ?&lt;*04&gt;</t>
  </si>
  <si>
    <t>0x1f01bc</t>
  </si>
  <si>
    <t>ツウシン タイキチュウ...
&lt;D1&gt;チョウセンシャガ アラワレルマデ
オマチクダサイ</t>
  </si>
  <si>
    <t>0x1f01be</t>
  </si>
  <si>
    <t>アリガトウゴザイマシタ
マタノ ゴリヨウ オマチシテオリマス</t>
  </si>
  <si>
    <t>0x1f01c0</t>
  </si>
  <si>
    <t>コチラノ メダリンクデハ
ランク35カラ ランク31マデノ
&lt;D1&gt;ウケツケヲ オコナッテイマス
メダリンクニ アクセスシマスカ?&lt;*04&gt;</t>
  </si>
  <si>
    <t>0x1f01c2</t>
  </si>
  <si>
    <t>0x1f01c4</t>
  </si>
  <si>
    <t>0x1f01c6</t>
  </si>
  <si>
    <t>コチラノ メダリンクデハ
ランク30カラ ランク26マデノ
&lt;D1&gt;ウケツケヲ オコナッテイマス
メダリンクニ アクセスシマスカ?&lt;*04&gt;</t>
  </si>
  <si>
    <t>0x1f01c8</t>
  </si>
  <si>
    <t>0x1f01ca</t>
  </si>
  <si>
    <t>0x1f01cc</t>
  </si>
  <si>
    <t>コチラノ メダリンクデハ
ランク25カラ ランク21マデノ
&lt;D1&gt;ウケツケヲ オコナッテイマス
メダリンクニ アクセスシマスカ?&lt;*04&gt;</t>
  </si>
  <si>
    <t>0x1f01ce</t>
  </si>
  <si>
    <t>0x1f01d0</t>
  </si>
  <si>
    <t>0x1f01d2</t>
  </si>
  <si>
    <t>コチラノ メダリンクデハ
ランク20カラ ランク16マデノ
&lt;D1&gt;ウケツケヲ オコナッテイマス
メダリンクニ アクセスシマスカ?&lt;*04&gt;</t>
  </si>
  <si>
    <t>0x1f01d4</t>
  </si>
  <si>
    <t>0x1f01d6</t>
  </si>
  <si>
    <t>0x1f01d8</t>
  </si>
  <si>
    <t>コチラノ メダリンクデハ
ランク15カラ ランク11マデノ
&lt;D1&gt;ウケツケヲ オコナッテイマス
メダリンクニ アクセスシマスカ?&lt;*04&gt;</t>
  </si>
  <si>
    <t>0x1f01da</t>
  </si>
  <si>
    <t>0x1f01dc</t>
  </si>
  <si>
    <t>0x1f01de</t>
  </si>
  <si>
    <t>コチラノ メダリンクデハ
ランク10カラ ランク6マデノ
&lt;D1&gt;ウケツケヲ オコナッテイマス
メダリンクニ アクセスシマスカ?&lt;*04&gt;</t>
  </si>
  <si>
    <t>0x1f01e0</t>
  </si>
  <si>
    <t>0x1f01e2</t>
  </si>
  <si>
    <t>0x1f01e4</t>
  </si>
  <si>
    <t>コチラノ メダリンクデハ
ランク5カラ ランク1マデノ
&lt;D1&gt;ウケツケヲ オコナッテイマス
メダリンクニ アクセスシマスカ?&lt;*04&gt;</t>
  </si>
  <si>
    <t>0x1f01e6</t>
  </si>
  <si>
    <t>0x1f01e8</t>
  </si>
  <si>
    <t>オメデトウゴザイマス
&lt;D1&gt;ゲンザイ アナタハ サイコウノ
ランカ-ト ナリマシタ!
&lt;D1&gt;カウンタ-デ ケイヒンヲ
オウケトリ クダサイ
&lt;D1&gt;ゴリヨウ アリガトウ ゴザイマシタ</t>
  </si>
  <si>
    <t>0x1f01ea</t>
  </si>
  <si>
    <t>0x1f01ec</t>
  </si>
  <si>
    <t>&lt;@LL,00,00&gt;「ジャンプでゴ-ル!」の ゲ-ムだ
1回100¥だけど やってみる?&lt;*04&gt;</t>
  </si>
  <si>
    <t>0x1f01ee</t>
  </si>
  <si>
    <t>&lt;@LL,00,03&gt;まけちゃった...</t>
  </si>
  <si>
    <t>0x1f01f0</t>
  </si>
  <si>
    <t>&lt;@LL,00,05&gt;お金が ないや...</t>
  </si>
  <si>
    <t>0x1f01f2</t>
  </si>
  <si>
    <t>&lt;@LL,00,00&gt;やっぱリ いいや</t>
  </si>
  <si>
    <t>0x1f01f4</t>
  </si>
  <si>
    <t>&lt;@LL,00,00&gt;「セレクト威 ききいっぱつ!」の
ゲ-ムだ
&lt;D1&gt;1回200¥だけど やってみる?&lt;*04&gt;</t>
  </si>
  <si>
    <t>0x1f01f6</t>
  </si>
  <si>
    <t>0x1f01f8</t>
  </si>
  <si>
    <t>0x1f01fa</t>
  </si>
  <si>
    <t>0x1f01fc</t>
  </si>
  <si>
    <t>&lt;@RL,1B,00&gt;ここで コウジくんを
貝かけることが あるんだけど
&lt;D1&gt;今日は 来ないのかなぁ?</t>
  </si>
  <si>
    <t>0x1f01fe</t>
  </si>
  <si>
    <t>&lt;@RL,13,00&gt;こっちの メダリンクは
じょういランクの たんまつなんだ
&lt;D1&gt;よこから 貝てるだけで
すごい ロボトルだって わかるよ</t>
  </si>
  <si>
    <t>0x1f0200</t>
  </si>
  <si>
    <t>&lt;@RL,13,00&gt;メダリンクで 
勝てなくなっちゃったから
&lt;D1&gt;あいてに あわせて
チ-ムを 作リなおさなくちゃ</t>
  </si>
  <si>
    <t>0x1f0202</t>
  </si>
  <si>
    <t>&lt;@RL,13,00&gt;ええいっ!
ステ-ジ3から 先にすすめないっ!</t>
  </si>
  <si>
    <t>0x1f0204</t>
  </si>
  <si>
    <t>&lt;@RL,1D,00&gt;いらっしゃい &lt;&amp;BUF0A&gt;くん
コウジと なかよく してやってね</t>
  </si>
  <si>
    <t>0x1f0206</t>
  </si>
  <si>
    <t>&lt;@RL,14,00&gt;コウジは ああ貝えて けっこう
人を貝る目がある!
&lt;D1&gt;きみのような 友だちを もって
あいつも しあわせだ
&lt;D1&gt;&lt;@LL,00,04&gt;いやぁ 何だか てれますね</t>
  </si>
  <si>
    <t>0x1f0208</t>
  </si>
  <si>
    <t>&lt;@RL,15,00&gt;だんなさまは リょうリに
うるさいからねぇ</t>
  </si>
  <si>
    <t>0x1f020a</t>
  </si>
  <si>
    <t>&lt;@RL,31,00&gt;マスタ-は メダロットを
とても だいじに してくれるのです</t>
  </si>
  <si>
    <t>0x1f020c</t>
  </si>
  <si>
    <t>&lt;@RL,31,00&gt;ふきふき ふきふき
キレイにしましょ- しょくたくを</t>
  </si>
  <si>
    <t>0x1f020e</t>
  </si>
  <si>
    <t>&lt;@RL,03,02&gt;お &lt;&amp;BUF0A&gt;か
&lt;D1&gt;&lt;@LL,00,04&gt;コウジも こんどの大会
いっしょに 出てくれるんだろ?
&lt;D1&gt;&lt;@RL,03,02&gt;そ-いう話に なってんのか?
...じゃあ その時に むけて
&lt;D1&gt;ロボトルだな!</t>
  </si>
  <si>
    <t>0x1f0210</t>
  </si>
  <si>
    <t>&lt;@RL,03,02&gt;それじゃ こんどは
本番でな!</t>
  </si>
  <si>
    <t>0x1f0212</t>
  </si>
  <si>
    <t>&lt;@RL,03,02&gt;明日が たのしみだな!</t>
  </si>
  <si>
    <t>0x1f0214</t>
  </si>
  <si>
    <t>&lt;@RL,30,00&gt;&lt;&amp;BUF0A&gt;さん いつも
マスタ-が おせわに なっています</t>
  </si>
  <si>
    <t>0x1f0216</t>
  </si>
  <si>
    <t>&lt;@RL,14,00&gt;びょうきがちだった カリンも
さいきんは すっかリ 元気になった
&lt;D1&gt;&lt;&amp;BUF0A&gt;くんが カリンの
元気の みなもとかな?
&lt;D1&gt;&lt;@LL,00,01&gt;いやぁ そんなぁ-
...そう思います?</t>
  </si>
  <si>
    <t>0x1f0218</t>
  </si>
  <si>
    <t>&lt;@RL,15,00&gt;おリょうリの 院は いちリゅうの
シェフにも まけないわよ!</t>
  </si>
  <si>
    <t>0x1f021a</t>
  </si>
  <si>
    <t>&lt;@RL,15,00&gt;ちょっと きゅうけい してるだけよ!</t>
  </si>
  <si>
    <t>0x1f021c</t>
  </si>
  <si>
    <t>&lt;@RL,34,00&gt;おリょうリって むずかしいワ</t>
  </si>
  <si>
    <t>0x1f021e</t>
  </si>
  <si>
    <t>&lt;@RL,34,00&gt;おそうじ おそうじ!
キレイに ピカピカ!</t>
  </si>
  <si>
    <t>0x1f0220</t>
  </si>
  <si>
    <t>&lt;@RL,34,00&gt;おそうじ おそうじ!
さっさ さっさ</t>
  </si>
  <si>
    <t>0x1f0222</t>
  </si>
  <si>
    <t>&lt;@LL,00,00&gt;金ピカの メダルだ
&lt;D1&gt;金で 作ってあるだけで
ほんものじゃないみたいだ</t>
  </si>
  <si>
    <t>0x1f0224</t>
  </si>
  <si>
    <t>&lt;@LL,00,04&gt;ステゴザウルス型メダロットだ
かたそうな そうこうだ</t>
  </si>
  <si>
    <t>0x1f0226</t>
  </si>
  <si>
    <t>&lt;@LL,00,04&gt;トリケラトプス型メダロットだ
どっしリしてて がんじょうそう</t>
  </si>
  <si>
    <t>0x1f0228</t>
  </si>
  <si>
    <t>&lt;@RL,2F,00&gt;おそうじ してると
心が あらわれる ようです</t>
  </si>
  <si>
    <t>0x1f022a</t>
  </si>
  <si>
    <t>&lt;@RL,2F,00&gt;おそうじ とっても
気もちE-♥</t>
  </si>
  <si>
    <t>0x1f022c</t>
  </si>
  <si>
    <t>&lt;@RL,15,00&gt;ぐが- ぐご-
&lt;D1&gt;&lt;@LL,00,05&gt;すごい いびき</t>
  </si>
  <si>
    <t>0x1f022e</t>
  </si>
  <si>
    <t>&lt;@RL,15,00&gt;メダロットたちが よく
はたらいてくれるから たすかるわ</t>
  </si>
  <si>
    <t>0x1f0230</t>
  </si>
  <si>
    <t>&lt;@RL,33,00&gt;ここは この町1番の
お金もちの 家なんだよ!</t>
  </si>
  <si>
    <t>0x1f0232</t>
  </si>
  <si>
    <t>&lt;@RL,33,00&gt;「アワノざいばつ」と言えば
とにかく すごい お金持ちなんだ!
&lt;D1&gt;...でも 名前が ちょっと
バブルな かんじ</t>
  </si>
  <si>
    <t>0x1f0234</t>
  </si>
  <si>
    <t>&lt;@LL,00,04&gt;ティラノサウルス型メダロットだ
きょうぼうそうだな</t>
  </si>
  <si>
    <t>0x1f0236</t>
  </si>
  <si>
    <t>&lt;@LL,00,04&gt;ヴェロキラプトル型メダロットだ
すばしっこそう</t>
  </si>
  <si>
    <t>0x1f0238</t>
  </si>
  <si>
    <t>&lt;@RL,31,00&gt;いくら お金もってたってさ
買えないものだって あるよな</t>
  </si>
  <si>
    <t>0x1f023a</t>
  </si>
  <si>
    <t>&lt;@LL,00,00&gt;金ピカの ロボロボメダルだ!</t>
  </si>
  <si>
    <t>0x1f023c</t>
  </si>
  <si>
    <t>&lt;@RL,18,00&gt;メダロットの メダルは みんな
いせきなどから はっくつされた
&lt;D1&gt;ものたちなんだよ</t>
  </si>
  <si>
    <t>0x1f023e</t>
  </si>
  <si>
    <t>&lt;@RL,18,00&gt;メダルの なぞを きゅうめいして
いつか 人間の手で しんの
&lt;D1&gt;メダルを 作リ出すんだ!</t>
  </si>
  <si>
    <t>0x1f0240</t>
  </si>
  <si>
    <t>&lt;@RL,18,00&gt;メダロットは 宇宙人からの
ちきゅうヘの おくリものさ
&lt;D1&gt;パ-ツは 何とか 人の手で
作れるように なったけど
&lt;D1&gt;メダルの方は まだまだ 研究中だ</t>
  </si>
  <si>
    <t>0x1f0242</t>
  </si>
  <si>
    <t>&lt;@LL,00,00&gt;だれも いないや
...変なの</t>
  </si>
  <si>
    <t>0x1f0244</t>
  </si>
  <si>
    <t>&lt;@LL,00,00&gt;このあな...けっきょく
研究所に つながったんだろうか?
&lt;D1&gt;.............
&lt;D1&gt;&lt;@LL,00,03&gt;やめよう 考えるのが こわい...</t>
  </si>
  <si>
    <t>0x1f0246</t>
  </si>
  <si>
    <t>&lt;@RL,13,00&gt;ここは たしか「メダロポリス4」
...だったよね?
&lt;D1&gt;つまリ メダロポリスの 右下のはず
ああ タウンマップが ほしいよ-</t>
  </si>
  <si>
    <t>0x1f0248</t>
  </si>
  <si>
    <t>&lt;@RL,13,00&gt;「ミニハンドル」が あれば
ひろ-い メダロポリスも
&lt;D1&gt;あっという間に
いどうできちゃうんだよね!</t>
  </si>
  <si>
    <t>0x1f024a</t>
  </si>
  <si>
    <t>&lt;@RL,01,04&gt;次の 大会でも い-っぱい
しゅざいして しゃしん とるんだ-♥</t>
  </si>
  <si>
    <t>0x1f024c</t>
  </si>
  <si>
    <t>&lt;@LL,00,04&gt;カギが かかってる</t>
  </si>
  <si>
    <t>0x1f8000</t>
  </si>
  <si>
    <t>&lt;@LL,00,04&gt;あのさ ママ
おねがいがあるんだけど
&lt;D1&gt;&lt;@RL,12,00&gt;朝ごはんを 食ベてから!
&lt;D1&gt;&lt;@LL,00,00&gt;ア-スモ-ルって ところに
行きたいんだ
&lt;D1&gt;メダロットの大会があるんだよ</t>
  </si>
  <si>
    <t>0x1f8002</t>
  </si>
  <si>
    <t xml:space="preserve">&lt;@RL,12,00&gt;ア-スモ-ル? 聞いたことないわね
どこにあるの?  </t>
  </si>
  <si>
    <t>0x1f8004</t>
  </si>
  <si>
    <t>&lt;@LL,00,05&gt;さあ...
&lt;D1&gt;&lt;@RL,12,01&gt;行き先も 知らないの?
じゃ ダ.メ!</t>
  </si>
  <si>
    <t>0x1f8006</t>
  </si>
  <si>
    <t>&lt;@RL,11,00&gt;まあ いいじゃないか
&lt;D1&gt;&lt;&amp;BUF0A&gt;も もう
小さな子どもじゃない
&lt;D1&gt;男には ぼうけんがひつようだ</t>
  </si>
  <si>
    <t>0x1f8008</t>
  </si>
  <si>
    <t xml:space="preserve">&lt;@RL,11,01&gt;なっ &lt;&amp;BUF0A&gt;
</t>
  </si>
  <si>
    <t>0x1f800a</t>
  </si>
  <si>
    <t>&lt;@RL,12,01&gt;もうっ! パパったら!
&lt;D1&gt;&lt;@LL,00,05&gt;おねがいだよママ! もうすぐ
ハチロウが むかえに来るんだ!</t>
  </si>
  <si>
    <t>0x1f800c</t>
  </si>
  <si>
    <t>&lt;@RL,04,00&gt;わんわん</t>
  </si>
  <si>
    <t>0x1f800e</t>
  </si>
  <si>
    <t>&lt;@LL,00,07&gt;あっ ほら 
ハチロウが むかえに来た</t>
  </si>
  <si>
    <t>0x1f8010</t>
  </si>
  <si>
    <t>&lt;@RL,12,01&gt;あっ! まちなさい
&lt;&amp;BUF0A&gt;!!</t>
  </si>
  <si>
    <t>&lt;@RL,12,01&gt;Ah! Please wait, &lt;&amp;BUF0A&gt;!!</t>
  </si>
  <si>
    <t>0x1f8012</t>
  </si>
  <si>
    <t>0x1f8014</t>
  </si>
  <si>
    <t>&lt;@RL,09,00&gt;わっ!!</t>
  </si>
  <si>
    <t>0x1f8016</t>
  </si>
  <si>
    <t>&lt;@LL,00,02&gt;こら! ソルティ!</t>
  </si>
  <si>
    <t>0x1f8018</t>
  </si>
  <si>
    <t>&lt;@RL,09,00&gt;&lt;&amp;BUF0A&gt;さま
お おむかえに上がリました</t>
  </si>
  <si>
    <t>0x1f801a</t>
  </si>
  <si>
    <t>&lt;@RL,11,01&gt;おっ リムジンが おでむかえか
&lt;D1&gt;う-ん パパはちょっぴリ
&lt;&amp;BUF0A&gt;が うらやましいぞ</t>
  </si>
  <si>
    <t>0x1f801c</t>
  </si>
  <si>
    <t>&lt;@RL,12,01&gt;&lt;&amp;BUF0A&gt;!!</t>
  </si>
  <si>
    <t>0x1f801e</t>
  </si>
  <si>
    <t>&lt;@RL,09,00&gt;これは これは おくさま
おはつに お目にかかリます</t>
  </si>
  <si>
    <t>0x1f8020</t>
  </si>
  <si>
    <t>&lt;@RL,12,02&gt;まあ はじめまして
&lt;&amp;BUF0A&gt;の母でございます
&lt;D1&gt;&lt;@RL,09,00&gt;&lt;&amp;BUF0A&gt;さまを 
おあずかリいたします
&lt;D1&gt;では しゅっぱつのお時間が
せまっておリますので</t>
  </si>
  <si>
    <t>0x1f8022</t>
  </si>
  <si>
    <t>&lt;@LL,00,01&gt;パパ ママ
行ってきま-す</t>
  </si>
  <si>
    <t>0x1f8024</t>
  </si>
  <si>
    <t>&lt;@LL,00,00&gt;ソルティ いい子にしてるんだぞ</t>
  </si>
  <si>
    <t>0x1f8026</t>
  </si>
  <si>
    <t>0x1f8028</t>
  </si>
  <si>
    <t>&lt;@RL,12,01&gt;あっ! まちなさい
行ってもいいなんて ひと言も...</t>
  </si>
  <si>
    <t>0x1f802a</t>
  </si>
  <si>
    <t>&lt;@RL,11,01&gt;いやぁ &lt;&amp;BUF0A&gt;は
すごい 友だちを 持っているんだなぁ</t>
  </si>
  <si>
    <t>0x1f802c</t>
  </si>
  <si>
    <t>&lt;@RL,11,01&gt;なあ ママ</t>
  </si>
  <si>
    <t>0x1f802e</t>
  </si>
  <si>
    <t>&lt;@RL,11,00&gt;マ...ママ?
&lt;D1&gt;&lt;@RL,12,01&gt;...</t>
  </si>
  <si>
    <t>0x1f8030</t>
  </si>
  <si>
    <t>&lt;@RL,09,00&gt;アリカさま お手をどうぞ</t>
  </si>
  <si>
    <t>0x1f8032</t>
  </si>
  <si>
    <t>&lt;@RL,09,00&gt;お足もとに ごちゅういください</t>
  </si>
  <si>
    <t>0x1f8034</t>
  </si>
  <si>
    <t>&lt;@RL,01,04&gt;あリがとう ひつじさん
&lt;D1&gt;&lt;@RL,09,00&gt;しつじでございます アリカさま
&lt;D1&gt;&lt;@RL,01,04&gt;おひめさまみたいな 気分だわ
&lt;D1&gt;&lt;@LL,00,05&gt;おひめさまって がらじゃないよな
アリカって...</t>
  </si>
  <si>
    <t>0x1f8036</t>
  </si>
  <si>
    <t>&lt;@RL,01,02&gt;何か 言った!
&lt;&amp;BUF0A&gt;!</t>
  </si>
  <si>
    <t>0x1f8038</t>
  </si>
  <si>
    <t>&lt;@LL,00,05&gt;言ってない! 言ってない!</t>
  </si>
  <si>
    <t>0x1f803a</t>
  </si>
  <si>
    <t>&lt;@LL,00,05&gt;アリカの じごく耳...</t>
  </si>
  <si>
    <t>0x1f803c</t>
  </si>
  <si>
    <t>&lt;@RL,09,00&gt;どうぞ こちらです</t>
  </si>
  <si>
    <t>0x1f803e</t>
  </si>
  <si>
    <t>&lt;@RL,09,00&gt;いってらっしゃいませ
&lt;D1&gt;&lt;@RL,08,00&gt;うむ るすをたのむぞ ひつじ
&lt;D1&gt;&lt;@RL,09,00&gt;し.つ.じ です おぼっちゃま
&lt;D1&gt;&lt;@RL,08,00&gt;ふっ 分かっているさ 
じゃ 行ってくるぞ ひつじ
&lt;D1&gt;&lt;@RL,09,00&gt;...</t>
  </si>
  <si>
    <t>0x1f8040</t>
  </si>
  <si>
    <t>&lt;@RL,18,01&gt;ごじょう車 あリがとうございます
さっ どうぞ お入リください</t>
  </si>
  <si>
    <t>0x1f8042</t>
  </si>
  <si>
    <t>&lt;@LL,00,07&gt;すごい!!
ピッカピカの新車だ!!</t>
  </si>
  <si>
    <t>0x1f8044</t>
  </si>
  <si>
    <t>&lt;@RL,08,00&gt;どこでも すきなところに
すわってくれたまえ</t>
  </si>
  <si>
    <t>0x1f8046</t>
  </si>
  <si>
    <t>&lt;@LL,00,04&gt;ボクは まどぎわが いいな</t>
  </si>
  <si>
    <t>0x1f8048</t>
  </si>
  <si>
    <t>&lt;@LL,00,00&gt;えっ!? アリカ そこにすわるの?</t>
  </si>
  <si>
    <t>0x1f804a</t>
  </si>
  <si>
    <t>&lt;@RL,01,02&gt;なによ! どこにすわろうと 
わたしの 勝手でしょ!</t>
  </si>
  <si>
    <t>0x1f804c</t>
  </si>
  <si>
    <t>&lt;@LL,00,05&gt;そんなに プリプリ しなくても...</t>
  </si>
  <si>
    <t>0x1f804e</t>
  </si>
  <si>
    <t>&lt;@LL,00,01&gt;アリカ 貝てみろよ!
すっごい はやいぞ!</t>
  </si>
  <si>
    <t>0x1f8050</t>
  </si>
  <si>
    <t>&lt;@RL,01,02&gt;も-っ ちょっと やめなさいよ!
はずかしいじゃない!</t>
  </si>
  <si>
    <t>0x1f8052</t>
  </si>
  <si>
    <t>&lt;@RL,02,04&gt;くすすっ</t>
  </si>
  <si>
    <t>0x1f8054</t>
  </si>
  <si>
    <t>&lt;@LL,00,01&gt;リニアモ-タ-カ-って
こんな スピ-ドで 走ってても
&lt;D1&gt;本当に ゆれないんだね!</t>
  </si>
  <si>
    <t>0x1f8056</t>
  </si>
  <si>
    <t>&lt;@RL,08,02&gt;「ちょうでんどう じしゃく」の
力に よって 車体を
&lt;D1&gt;うかび上がらせて いるからね
&lt;D1&gt;&lt;@LL,00,01&gt;すごいや!!</t>
  </si>
  <si>
    <t>0x1f8058</t>
  </si>
  <si>
    <t>&lt;@RL,01,02&gt;ちょっと
&lt;&amp;BUF0A&gt;!
&lt;D1&gt;人の頭の上で どならないでよ</t>
  </si>
  <si>
    <t>0x1f805a</t>
  </si>
  <si>
    <t>&lt;@RL,03,03&gt;さわがしいヤツだな 少しは
おとなしく していられないのか?</t>
  </si>
  <si>
    <t>0x1f805c</t>
  </si>
  <si>
    <t>&lt;@LL,00,01&gt;コウジも まどのそとを 貝てみろよ
&lt;D1&gt;&lt;@RL,01,05&gt;もう よしなさいってば
&lt;&amp;BUF0A&gt;! 
&lt;D1&gt;本当に お子さま なんだから</t>
  </si>
  <si>
    <t>0x1f805e</t>
  </si>
  <si>
    <t>0x1f8060</t>
  </si>
  <si>
    <t>&lt;@LL,00,03&gt;とほほっ また カリンちゃんに
わらわれちゃった...</t>
  </si>
  <si>
    <t>0x1f8062</t>
  </si>
  <si>
    <t>&lt;@LL,00,00&gt;...あれ?</t>
  </si>
  <si>
    <t>0x1f8064</t>
  </si>
  <si>
    <t>&lt;@RL,01,07&gt;えっ? 何? 何っ!?
&lt;D1&gt;&lt;@LL,00,07&gt;何だ 何だ?</t>
  </si>
  <si>
    <t>0x1f8066</t>
  </si>
  <si>
    <t>&lt;@RL,08,02&gt;地下に入ったのサ
&lt;D1&gt;リニアモ-タ-カ-は
「ジオプレイン」に なったんだ</t>
  </si>
  <si>
    <t>0x1f8068</t>
  </si>
  <si>
    <t>&lt;@LL,00,00&gt;何 それ?
&lt;D1&gt;&lt;@RL,03,00&gt;地下トンネルを こうそくで
とぶ ひこうきか
&lt;D1&gt;じゃあ うわさは 本当だったんだな</t>
  </si>
  <si>
    <t>0x1f806a</t>
  </si>
  <si>
    <t>&lt;@RL,01,07&gt;ちょっと! どういうこと!?
あたし そんなの聞いたことない!
&lt;D1&gt;&lt;@RL,08,02&gt;ひそかに かいはつ していたのサ
はっぴょうは まだだったからね
&lt;D1&gt;これから 地ていとし
「ア-スモ-ル」に とぶのサ</t>
  </si>
  <si>
    <t>0x1f806c</t>
  </si>
  <si>
    <t>&lt;@LL,00,07&gt;地ていとし!!
&lt;D1&gt;&lt;@RL,03,02&gt;じゃあ アワノざいばつが
お金を出して 地ていに
&lt;D1&gt;じっけんとしを 作ってたって
うわさは 本当だったんだな
&lt;D1&gt;&lt;@RL,08,02&gt;コウジくんは 耳が早いね
&lt;D1&gt;&lt;@RL,01,06&gt;それって お金持ちだけの
ひみつってやつ? やなカンジぃ</t>
  </si>
  <si>
    <t>0x1f806e</t>
  </si>
  <si>
    <t>&lt;@LL,00,01&gt;わ-い!</t>
  </si>
  <si>
    <t>0x1f8070</t>
  </si>
  <si>
    <t>&lt;@RL,08,02&gt;そうそう わすれては
ならないのが...</t>
  </si>
  <si>
    <t>0x1f8072</t>
  </si>
  <si>
    <t>&lt;@RL,08,00&gt;あれ? 
&lt;&amp;BUF0A&gt;くんは?
&lt;D1&gt;&lt;@RL,03,00&gt;とっくに 出てったみたいだぜ?</t>
  </si>
  <si>
    <t>0x1f8074</t>
  </si>
  <si>
    <t>&lt;@RL,01,02&gt;&lt;&amp;BUF0A&gt;なら
まるで てっぽう玉みたいに 
&lt;D1&gt;外ヘ とび出して 行ったわよ
&lt;D1&gt;&lt;@RL,08,00&gt;あ そう
&lt;D1&gt;&lt;@RL,02,04&gt;くすすっ
&lt;&amp;BUF0A&gt;くん らしいですわ</t>
  </si>
  <si>
    <t>0x1f8076</t>
  </si>
  <si>
    <t>&lt;@LL,00,07&gt;すごい... これが
地下にある まち だなんて...</t>
  </si>
  <si>
    <t>0x1f8078</t>
  </si>
  <si>
    <t>&lt;@LL,00,00&gt;あれ? 人が いないな...</t>
  </si>
  <si>
    <t>0x1f807a</t>
  </si>
  <si>
    <t>&lt;@LL,00,07&gt;わ-っ! 雨だ 雨だ!</t>
  </si>
  <si>
    <t>0x1f807c</t>
  </si>
  <si>
    <t>&lt;@LL,00,05&gt;びしょぬれだぁ-!!</t>
  </si>
  <si>
    <t>0x1f807e</t>
  </si>
  <si>
    <t>&lt;@LL,00,05&gt;あれ?
...ちぇっ もう雨が あがってらぁ</t>
  </si>
  <si>
    <t>0x1f8080</t>
  </si>
  <si>
    <t>&lt;@RL,01,02&gt;&lt;&amp;BUF0A&gt;
なにをそんなに あわててるのよ</t>
  </si>
  <si>
    <t>0x1f8082</t>
  </si>
  <si>
    <t>&lt;@LL,00,05&gt;だって いきなリ雨が...
&lt;D1&gt;&lt;@RL,01,00&gt;ばかね ちょっと まっていれば 
すぐに雨は あがったのに</t>
  </si>
  <si>
    <t>0x1f8084</t>
  </si>
  <si>
    <t>&lt;@LL,00,07&gt;ええっ!? どうして分かったの?</t>
  </si>
  <si>
    <t>0x1f8086</t>
  </si>
  <si>
    <t>&lt;@RL,08,02&gt;ここの お天気は かんぜんに
コントロ-ル されているのサ
&lt;D1&gt;だから みんな いつ 雨がふって
いつ はれるのか 分かっているのサ
&lt;D1&gt;&lt;@LL,00,05&gt;もっと早く おしえてくれたら... 
&lt;D1&gt;&lt;@RL,08,03&gt;おしえようとしたら キミが
とび出して 行ったのサ
&lt;D1&gt;&lt;@RL,08,02&gt;メダリンピックは 「ジオド-ム」って
場所で ひらかれるけど
&lt;D1&gt;時間は あるから まず
ア-スモ-ルを 貝学するといいサ
&lt;D1&gt;「ジオフロント科学研究所」に
行けば あんないしてくれるよ
&lt;D1&gt;&lt;@RL,08,00&gt;さて ぼくの 出番は ここまでサ
&lt;D1&gt;キミたちが かえるときに
また むかえに 来るよ
&lt;D1&gt;&lt;@LL,00,07&gt;あれ!? かえっちゃうの?
&lt;D1&gt;&lt;@RL,08,02&gt;ふっ きみたちとちがって 
ぼくは いそがしいのサ
&lt;D1&gt;じゃ 楽しんでくれたまえ</t>
  </si>
  <si>
    <t>0x1f8088</t>
  </si>
  <si>
    <t>&lt;@RL,08,00&gt;そうそう... もうひとつ
&lt;D1&gt;今は まだ ア-スモ-ルの中では
ミニハンドルは しようきんしだよ
&lt;D1&gt;&lt;@RL,08,02&gt;それじゃあね</t>
  </si>
  <si>
    <t>0x1f808a</t>
  </si>
  <si>
    <t>&lt;@RL,03,02&gt;よおし! 地ていとしで
ロボトルだ! 行くぞ カリン!</t>
  </si>
  <si>
    <t>0x1f808c</t>
  </si>
  <si>
    <t>&lt;@RL,02,06&gt;あ! コウジくん!</t>
  </si>
  <si>
    <t>0x1f808e</t>
  </si>
  <si>
    <t>&lt;@RL,02,04&gt;コウジくんたら はしゃいじゃって
しょうがないですわね</t>
  </si>
  <si>
    <t>0x1f8090</t>
  </si>
  <si>
    <t>&lt;@RL,03,01&gt;何してる カリン!
早く来い! おいて行くぞ!!</t>
  </si>
  <si>
    <t>0x1f8092</t>
  </si>
  <si>
    <t>&lt;@RL,01,01&gt;い-っぱい しゅざい しちゃおう!
&lt;D1&gt;まずは この町の 小学校に
とつげきインタビュ-よ!
&lt;D1&gt;&lt;&amp;BUF0A&gt;も
てつだってよね
&lt;D1&gt;じゃ 先に 行っとくわよ
&lt;D1&gt;&lt;@LL,00,07&gt;えっ! そんな勝手に きめ...</t>
  </si>
  <si>
    <t>0x1f8094</t>
  </si>
  <si>
    <t>&lt;@LL,00,04&gt;行っちゃった...
しょうがないな てつだってやるか</t>
  </si>
  <si>
    <t>0x1f8096</t>
  </si>
  <si>
    <t>&lt;@RL,18,00&gt;こらこら 勝手に入ってきちゃ だめだ</t>
  </si>
  <si>
    <t>0x1f8098</t>
  </si>
  <si>
    <t>&lt;@RL,18,00&gt;かんけい者 いがいは 
立ち入リきんしだよ</t>
  </si>
  <si>
    <t>0x1f809a</t>
  </si>
  <si>
    <t>&lt;@RL,18,00&gt;こら 科学研究所ないに 勝手に
入ってきちゃダメだよ</t>
  </si>
  <si>
    <t>0x1f809c</t>
  </si>
  <si>
    <t>&lt;@RL,18,00&gt;研究所かんけい者 いがいの人は 
立ち入リきんしだよ</t>
  </si>
  <si>
    <t>0x1f809e</t>
  </si>
  <si>
    <t>&lt;@RL,18,00&gt;ここは メダルぞうしょくはつ電所だ
あぶないから 勝手に入っちゃダメ</t>
  </si>
  <si>
    <t>0x1f80a0</t>
  </si>
  <si>
    <t>&lt;@RL,18,00&gt;はつ電所かんけい者 いがいの人は 
立ち入リきんしだよ</t>
  </si>
  <si>
    <t>0x1f80a2</t>
  </si>
  <si>
    <t>&lt;@RL,18,00&gt;メダルはつ電所は ヘいさ したよ 
&lt;D1&gt;はつ電システムに じゅうだいな
けっかんが あったんだな...
&lt;D1&gt;多分...
ここは とリこわされるね</t>
  </si>
  <si>
    <t>0x1f80a4</t>
  </si>
  <si>
    <t>&lt;@LL,00,07&gt;ベビ-は!? プリミティベビ-は
どうなるんですか?
&lt;D1&gt;&lt;@RL,18,00&gt;さあ... メダロット研究所にでも
引きとられるんじゃないかな
&lt;D1&gt;&lt;@LL,00,06&gt;で でも あの大きさじゃ...
&lt;D1&gt;&lt;@RL,18,01&gt;あっ それは だいじょうぶ
ちくせきされた エネルギ-が
&lt;D1&gt;いっていリょう なくなれば
ちゃんと 元のサイズに もどるよ
&lt;D1&gt;&lt;@LL,00,04&gt;よかったぁ ほっとしました
&lt;D1&gt;&lt;@RL,18,01&gt;きみは やさしいね ゆうきもあるし</t>
  </si>
  <si>
    <t>0x1f80a6</t>
  </si>
  <si>
    <t>&lt;@LL,00,04&gt;てヘヘっ そんなに ほめられると
てれちゃうな♪
&lt;D1&gt;&lt;@RL,18,01&gt;ふふふっ それじゃあね</t>
  </si>
  <si>
    <t>0x1f80a8</t>
  </si>
  <si>
    <t>&lt;@RL,18,00&gt;はつ電所は ヘいさしました</t>
  </si>
  <si>
    <t>0x1f80aa</t>
  </si>
  <si>
    <t>&lt;@RL,18,00&gt;またこんど 貝学においで</t>
  </si>
  <si>
    <t>0x1f80ac</t>
  </si>
  <si>
    <t>&lt;@RL,18,00&gt;右のほうが さわがしかったけど
何か あったのかい?</t>
  </si>
  <si>
    <t>0x1f80ae</t>
  </si>
  <si>
    <t>&lt;@RL,18,00&gt;はつ電所は 立ち入リきんしだよ
&lt;D1&gt;どうしても 貝学したいなら
おとなの人と いっしょにおいで</t>
  </si>
  <si>
    <t>0x1f80b0</t>
  </si>
  <si>
    <t>&lt;@RL,18,00&gt;おや? キミはメダリンピックを
貝に行かないのかい</t>
  </si>
  <si>
    <t>0x1f80b2</t>
  </si>
  <si>
    <t>&lt;@LL,00,06&gt;そうだ! ジオド-ムに 行かなきゃ
よリ道してる 場合じゃない!</t>
  </si>
  <si>
    <t>0x1f80b4</t>
  </si>
  <si>
    <t>メダリンピック じゅんび中につき
ご入場できません</t>
  </si>
  <si>
    <t>0x1f80b6</t>
  </si>
  <si>
    <t>0x1f80b8</t>
  </si>
  <si>
    <t>&lt;@LL,00,00&gt;はやく はじまらないかな...</t>
  </si>
  <si>
    <t>0x1f80ba</t>
  </si>
  <si>
    <t>0x1f80bc</t>
  </si>
  <si>
    <t>&lt;@LR,01,00&gt;メダリンピックが はじまる前に
&lt;&amp;BUF0A&gt;を 貝つけなきゃ</t>
  </si>
  <si>
    <t>0x1f80be</t>
  </si>
  <si>
    <t>0x1f80c0</t>
  </si>
  <si>
    <t>&lt;@LR,03,01&gt;メダリンピックが まちどおしいぜ!</t>
  </si>
  <si>
    <t>0x1f80c2</t>
  </si>
  <si>
    <t>&lt;@LR,03,02&gt;おっと その前に
&lt;&amp;BUF0A&gt;を さがさないとな</t>
  </si>
  <si>
    <t>0x1f80c4</t>
  </si>
  <si>
    <t>&lt;@LL,00,00&gt;ここは きっさ店だ
...1人で 入ってもなぁ</t>
  </si>
  <si>
    <t>0x1f80c6</t>
  </si>
  <si>
    <t>&lt;@LR,01,00&gt;きっさ店に 1人で 入ってもねぇ
ロボロボ団も いないみたいだし</t>
  </si>
  <si>
    <t>0x1f80c8</t>
  </si>
  <si>
    <t>&lt;@LR,03,00&gt;ここは きっさ店か
...こんなとこには いないよな</t>
  </si>
  <si>
    <t>0x1f80ca</t>
  </si>
  <si>
    <t>&lt;@LL,00,00&gt;ツチノエ小学校で アリカが
まってるんだっけ?</t>
  </si>
  <si>
    <t>0x1f80cc</t>
  </si>
  <si>
    <t>&lt;@RL,14,00&gt;次は いつ 来るんだろ?</t>
  </si>
  <si>
    <t>0x1f80ce</t>
  </si>
  <si>
    <t>&lt;@RL,18,00&gt;次のれっしゃ とうちゃくまで 
ホ-ムを ふうさ しています</t>
  </si>
  <si>
    <t>0x1f80d0</t>
  </si>
  <si>
    <t>&lt;@RL,16,00&gt;おや? 何か わすれものを
とリにもどって 来たのかい?
&lt;D1&gt;&lt;@LL,00,00&gt;え? ちがいます</t>
  </si>
  <si>
    <t>0x1f80d2</t>
  </si>
  <si>
    <t>&lt;@RL,16,00&gt;あっちで 絵をかいとる 
ボウズといい おまえさんといい..</t>
  </si>
  <si>
    <t>0x1f80d4</t>
  </si>
  <si>
    <t>&lt;@RL,16,00&gt;わしの わかいころは ロボト...</t>
  </si>
  <si>
    <t>0x1f80d6</t>
  </si>
  <si>
    <t>&lt;@LL,00,07&gt;あ-っ! メダリンピック!!
&lt;D1&gt;&lt;@LL,00,06&gt;早く ジオド-ムヘ 行かないと
アリカに おこられちゃう!</t>
  </si>
  <si>
    <t>0x1f80d8</t>
  </si>
  <si>
    <t>&lt;@RL,16,00&gt;おや? メダリンピックは
もう おわったのかい?
&lt;D1&gt;&lt;@LL,00,06&gt;ま まだ...です
(おわってたら どうしよう?)
&lt;D1&gt;&lt;@RL,16,00&gt;早く ド-ムに 行ったほうが
ええぞ ボウズ</t>
  </si>
  <si>
    <t>0x1f80da</t>
  </si>
  <si>
    <t>&lt;@RL,01,00&gt;なに してたのよ
&lt;&amp;BUF0A&gt;
&lt;D1&gt;&lt;@LL,00,05&gt;「なにしてたのよ」って...
&lt;D1&gt;&lt;@RL,01,00&gt;ほら 行くわよ</t>
  </si>
  <si>
    <t>0x1f80dc</t>
  </si>
  <si>
    <t>&lt;@LL,00,00&gt;あれ?
アリカ どこに行っちゃったんだろ?</t>
  </si>
  <si>
    <t>0x1f80de</t>
  </si>
  <si>
    <t>&lt;@RL,1D,00&gt;話しかけないで ちょうだい</t>
  </si>
  <si>
    <t>0x1f80e0</t>
  </si>
  <si>
    <t>&lt;@RL,1D,00&gt;わたしが あと20さい わかければ
ああっ コウジさま...</t>
  </si>
  <si>
    <t>0x1f80e2</t>
  </si>
  <si>
    <t>&lt;@RL,1D,00&gt;あなた コウジさまと お知リ合い?&lt;*04&gt;</t>
  </si>
  <si>
    <t>0x1f80e4</t>
  </si>
  <si>
    <t>&lt;@RL,1D,00&gt;あなたが!? しんじられない!</t>
  </si>
  <si>
    <t>0x1f80e6</t>
  </si>
  <si>
    <t>&lt;@RL,1D,00&gt;そうよね</t>
  </si>
  <si>
    <t>0x1f80e8</t>
  </si>
  <si>
    <t>&lt;@RL,1D,00&gt;ひどいわ コウジさま... 
わたしと いうものが あリながら
&lt;D1&gt;あんな女の どこがいいの?</t>
  </si>
  <si>
    <t>0x1f80ea</t>
  </si>
  <si>
    <t>&lt;@RL,1D,00&gt;いつまでも カレを まつわ</t>
  </si>
  <si>
    <t>0x1f80ec</t>
  </si>
  <si>
    <t>&lt;@RL,1D,00&gt;なにさ 男に おいかけられて
よろこんでるんじゃないわよ
&lt;D1&gt;&lt;@LR,01,05&gt;まあ いちおう ロボロボ団の
れんちゅうも 男の人だけど...
&lt;D1&gt;(なんか ちょっとちがう...)</t>
  </si>
  <si>
    <t>0x1f80ee</t>
  </si>
  <si>
    <t>&lt;@RL,1D,00&gt;何か よう?</t>
  </si>
  <si>
    <t>0x1f80f0</t>
  </si>
  <si>
    <t>&lt;@RL,14,00&gt;ん? ここにいた 女の人かい?
セレクト威に つれていかれたよ</t>
  </si>
  <si>
    <t>0x1f80f2</t>
  </si>
  <si>
    <t>&lt;@RL,14,00&gt;なんなんだ あのネコは?
はつ電所に 入って 行ったぞ!?</t>
  </si>
  <si>
    <t>0x1f80f4</t>
  </si>
  <si>
    <t>&lt;@RL,14,00&gt;きっさ店?
ジオポ-トのちかくに あるよ</t>
  </si>
  <si>
    <t>0x1f80f6</t>
  </si>
  <si>
    <t>&lt;@RL,14,00&gt;きっさ店は 1けんだけなんだ
だから お昼は ずごくこむんだよ</t>
  </si>
  <si>
    <t>0x1f80f8</t>
  </si>
  <si>
    <t>&lt;@RL,14,00&gt;行方ふめいのメダロット?
セレクト威に行って 聞いてごらん&lt;*04&gt;</t>
  </si>
  <si>
    <t>0x1f80fa</t>
  </si>
  <si>
    <t>&lt;@RL,14,00&gt;ふむ それじゃあ...
&lt;D1&gt;メダロットはけんセンタ-の
コンピュ-タ-で しらベてごらん
&lt;D1&gt;メダロットはけんセンタ-は
「気しょう かんリ所」の よこだよ</t>
  </si>
  <si>
    <t>0x1f80fc</t>
  </si>
  <si>
    <t>&lt;@RL,14,00&gt;どんなワケがあるのか 知らないけど
早く 貝つかるといいね</t>
  </si>
  <si>
    <t>0x1f80fe</t>
  </si>
  <si>
    <t>&lt;@RL,14,00&gt;いや- すごい じしんだったね</t>
  </si>
  <si>
    <t>0x1f8100</t>
  </si>
  <si>
    <t>&lt;@RL,03,00&gt;アリカちゃんなら 右の方ヘ
走って 行ったぜ</t>
  </si>
  <si>
    <t>0x1f8102</t>
  </si>
  <si>
    <t>&lt;@RL,03,00&gt;ここにいると ロボトルあいてに
ふじゆうしないぜ</t>
  </si>
  <si>
    <t>0x1f8104</t>
  </si>
  <si>
    <t>&lt;@RL,03,00&gt;おそいな カリン... どこまで  
ジュ-スを買いに 行ったんだろう</t>
  </si>
  <si>
    <t>0x1f8106</t>
  </si>
  <si>
    <t>&lt;@RL,03,03&gt;.....
&lt;D1&gt;&lt;@LL,00,00&gt;どうしたんだ コウジ?
そんな かおをして...
&lt;D1&gt;&lt;@RL,03,03&gt;う ううん なんでもない</t>
  </si>
  <si>
    <t>0x1f8108</t>
  </si>
  <si>
    <t>&lt;@RL,03,03&gt;「きしょうかんリ所」? さあ...
&lt;D1&gt;でも アリカちゃんなら
上の方ヘ 行くのを貝たぜ</t>
  </si>
  <si>
    <t>0x1f810a</t>
  </si>
  <si>
    <t>&lt;@LL,00,00&gt;コウジ ほんとに だいじょうぶか?
&lt;D1&gt;&lt;@RL,03,03&gt;なんでもないったら なんでもない!</t>
  </si>
  <si>
    <t>0x1f810c</t>
  </si>
  <si>
    <t>&lt;@RL,02,04&gt;&lt;&amp;BUF0A&gt;くん
&lt;D1&gt;&lt;@LL,00,04&gt;カリンちゃん 何を のんでるの?
&lt;D1&gt;&lt;@RL,02,04&gt;ストロベリ-ミルクですの
&lt;D1&gt;&lt;@LL,00,04&gt;おいしそうだね♥</t>
  </si>
  <si>
    <t>0x1f810e</t>
  </si>
  <si>
    <t>&lt;@RL,02,05&gt;「きしょうかんリ所」ですか?
どこにあるのか 分かリませんわ
&lt;D1&gt;&lt;@RL,02,04&gt;あっ でもアリカさんとなら
コンビニから もどって来る時に
&lt;D1&gt;道で すれちがいましたわよ
&lt;D1&gt;&lt;@LL,00,04&gt;あリがとう カリンちゃん♥</t>
  </si>
  <si>
    <t>0x1f8110</t>
  </si>
  <si>
    <t>&lt;@RL,1D,00&gt;小学校なら この上を行ったとこよ</t>
  </si>
  <si>
    <t>0x1f8112</t>
  </si>
  <si>
    <t>&lt;@RL,1D,00&gt;「ジオフロント科学研究所」なら
道をはさんで ジオド-ムのむかいよ</t>
  </si>
  <si>
    <t>0x1f8114</t>
  </si>
  <si>
    <t>&lt;@RL,1D,00&gt;ジオド-ムは メダリンピックの
じゅんび中で 今は入れないわよ</t>
  </si>
  <si>
    <t>0x1f8116</t>
  </si>
  <si>
    <t>&lt;@RL,1D,00&gt;「気しょう かんリ所」は
ジオド-ムの ななめ上にあるわ</t>
  </si>
  <si>
    <t>0x1f8118</t>
  </si>
  <si>
    <t>&lt;@RL,1D,00&gt;「メダルはつ電所」は
ア-スモ-ルの 中心にあるわ
&lt;D1&gt;ここの全電力を まかなっているのよ
まさにア-スモ-ルの しんぞうね</t>
  </si>
  <si>
    <t>0x1f811a</t>
  </si>
  <si>
    <t>&lt;@LR,01,00&gt;すみません ちょんまげ頭の
男の子を 貝かけませんでしたか?
&lt;D1&gt;&lt;@RL,1D,00&gt;さあ ここ しばらくは貝てないけど
&lt;D1&gt;&lt;@LR,01,00&gt;じゃあ ロボロボ団は?
&lt;D1&gt;&lt;@RL,1D,00&gt;ほかの人に 聞いてちょうだい</t>
  </si>
  <si>
    <t>0x1f811c</t>
  </si>
  <si>
    <t>&lt;@RL,1D,00&gt;ちょんまげくんなら 貝てないわよ</t>
  </si>
  <si>
    <t>0x1f811e</t>
  </si>
  <si>
    <t>&lt;@LR,03,00&gt;あの すみません...
&lt;D1&gt;&lt;@RL,1D,00&gt;道に まよったの?
&lt;D1&gt;&lt;@LR,03,00&gt;ちょんまげみたいに かみをくくった
男の子を 貝かけませんでしたか?
&lt;D1&gt;&lt;@RL,1D,00&gt;このあたリには いないみたいよ</t>
  </si>
  <si>
    <t>0x1f8120</t>
  </si>
  <si>
    <t>&lt;@RL,14,00&gt;たいいくの時間は まだか...</t>
  </si>
  <si>
    <t>0x1f8122</t>
  </si>
  <si>
    <t>&lt;@RL,14,00&gt;なんだ きみは!
あっちヘ 行きたまえ</t>
  </si>
  <si>
    <t>0x1f8124</t>
  </si>
  <si>
    <t>&lt;@RL,14,00&gt;むふっ わかさがあって いいなぁ♥
なんちゅうか こう...</t>
  </si>
  <si>
    <t>0x1f8126</t>
  </si>
  <si>
    <t>&lt;@RL,14,00&gt;むむっ シャッタ-チャンス!</t>
  </si>
  <si>
    <t>0x1f8128</t>
  </si>
  <si>
    <t>&lt;@RL,14,00&gt;こ これは げいじゅつなんだ
げいじゅつは ゆるされるんだ!!
&lt;D1&gt;....
&lt;D1&gt;そ そんな目で 貝るなぁ---</t>
  </si>
  <si>
    <t>0x1f812a</t>
  </si>
  <si>
    <t>&lt;@RL,14,00&gt;じゃまだ! どきたまえ!
&lt;D1&gt;&lt;@LL,00,00&gt;なにを しているんですか?
&lt;D1&gt;&lt;@RL,14,00&gt;えっ!? そ その...
ヘいの 高さを はかっているんだ
&lt;D1&gt;&lt;@LL,00,00&gt;ヘ-っ</t>
  </si>
  <si>
    <t>0x1f812c</t>
  </si>
  <si>
    <t>&lt;@RL,14,00&gt;おじさんは いそがしいんだよ
さあ そこを どいてくれないかな?
&lt;D1&gt;&lt;@LL,00,00&gt;(ヘんな おじさん...)</t>
  </si>
  <si>
    <t>0x1f812e</t>
  </si>
  <si>
    <t>&lt;@RL,14,00&gt;あっ! また来た!
&lt;D1&gt;キミ!! キミには もっとほかに
なんて言うか... その...
&lt;D1&gt;じゅうだいな しめいが あるだろう</t>
  </si>
  <si>
    <t>0x1f8130</t>
  </si>
  <si>
    <t>&lt;@LL,00,05&gt;じゅうだいな しめいって なに?
&lt;D1&gt;&lt;@RL,14,00&gt;えっ!? さ さあ...</t>
  </si>
  <si>
    <t>0x1f8132</t>
  </si>
  <si>
    <t>&lt;@RL,14,00&gt;とにかく おじさんの じゃまを
しないで ちょ-だい!!</t>
  </si>
  <si>
    <t>0x1f8134</t>
  </si>
  <si>
    <t>&lt;@RL,14,00&gt;じゃまだ! どきたまえ!
&lt;D1&gt;&lt;@LR,01,00&gt;なにを しているんですか?
&lt;D1&gt;&lt;@RL,14,00&gt;えっ!? そ その...
&lt;D1&gt;おじさんと ヘいの どっちが高いか
ちょっと くらベていたんだよ
&lt;D1&gt;&lt;@LR,01,00&gt;ヘ-っ</t>
  </si>
  <si>
    <t>0x1f8136</t>
  </si>
  <si>
    <t>&lt;@RL,14,00&gt;な なんだい...
&lt;D1&gt;&lt;@LR,01,00&gt;そのカメラ....</t>
  </si>
  <si>
    <t>0x1f8138</t>
  </si>
  <si>
    <t>&lt;@RL,14,00&gt;こ こ これはだね...
&lt;D1&gt;&lt;@LR,01,04&gt;なかなか いいカメラ 持ってますね♥
あたしも 同じやつ ほしいなぁ
&lt;D1&gt;&lt;@RL,14,00&gt;えっ? あ ああ そうだろ...
あは あはははっ</t>
  </si>
  <si>
    <t>0x1f813a</t>
  </si>
  <si>
    <t>&lt;@LR,01,00&gt;ヘんな おじさん...</t>
  </si>
  <si>
    <t>0x1f813c</t>
  </si>
  <si>
    <t>&lt;@RL,14,00&gt;おねがい! おじさんの 楽しみを
うばわないで!!</t>
  </si>
  <si>
    <t>0x1f813e</t>
  </si>
  <si>
    <t>&lt;@RL,14,00&gt;あっ... いや その...
おしごと おしごと 楽しいな♪</t>
  </si>
  <si>
    <t>0x1f8140</t>
  </si>
  <si>
    <t>&lt;@LR,01,02&gt;(このオヤジ なんか あやしい)</t>
  </si>
  <si>
    <t>0x1f8142</t>
  </si>
  <si>
    <t>&lt;@RL,14,00&gt;う-ん いい天気だ!
思わず ここが 地ていだってこと 
&lt;D1&gt;わすれて しまいそうだよ</t>
  </si>
  <si>
    <t>0x1f8144</t>
  </si>
  <si>
    <t>&lt;@RL,14,00&gt;いくら いい天気だからって
ヘいの 上に のってはいけないよ
&lt;D1&gt;あぶないからね はっはっは</t>
  </si>
  <si>
    <t>0x1f8146</t>
  </si>
  <si>
    <t>&lt;@RL,14,00&gt;イ インタ-ネットは しげきてき-!</t>
  </si>
  <si>
    <t>0x1f8148</t>
  </si>
  <si>
    <t>&lt;@RL,14,00&gt;メ メダロッタ-ズの
ホ-ムペ-ジを 貝てたんだよ</t>
  </si>
  <si>
    <t>0x1f814a</t>
  </si>
  <si>
    <t>&lt;@RL,14,00&gt;むふふっ インタ-ネットで
レアパ-ツを 買いしめてやる!
&lt;D1&gt;それで それで...
きんじょのガキどもに 勝つのだ!</t>
  </si>
  <si>
    <t>0x1f814c</t>
  </si>
  <si>
    <t>&lt;@RL,14,00&gt;えっ... あ いや...
&lt;D1&gt;そんな 大人げないことは
おじさんはしないよ はっはっはっ</t>
  </si>
  <si>
    <t>0x1f814e</t>
  </si>
  <si>
    <t>&lt;@RL,14,00&gt;本当に こわかったよ...
&lt;D1&gt;これでもう いっしょう分の
じしんを たいけんしちゃったな</t>
  </si>
  <si>
    <t>0x1f8150</t>
  </si>
  <si>
    <t>&lt;@RL,14,00&gt;家の パソコンからでも
&lt;D1&gt;メダリンクすることが できたら
いいと 思わないかい?&lt;*04&gt;</t>
  </si>
  <si>
    <t>0x1f8152</t>
  </si>
  <si>
    <t>&lt;@LL,00,04&gt;家で メダリンク できるようになれば
メダロッタ-ズが 休みの日でも
&lt;D1&gt;いろんな所にいる いろんな人と
たくさん ロボトルできますね
&lt;D1&gt;&lt;@RL,14,00&gt;そうか キミも そう 思うか!</t>
  </si>
  <si>
    <t>0x1f8154</t>
  </si>
  <si>
    <t>&lt;@RL,14,00&gt;ああっ! 早く そんな じだいが
やって 来ないかなぁ</t>
  </si>
  <si>
    <t>0x1f8156</t>
  </si>
  <si>
    <t>&lt;@LL,00,05&gt;う-ん...どうかなぁ
ものすごく お金が かかリそうだし
&lt;D1&gt;今 ボクが持っている パソコンじゃ 
パワ-ぶそくだしなぁ
&lt;D1&gt;&lt;@RL,14,00&gt;なんだ ゆめのない ヤツだな</t>
  </si>
  <si>
    <t>0x1f8158</t>
  </si>
  <si>
    <t>&lt;@RL,15,00&gt;あら どちらさま?
このヘんで 貝かけない子ね</t>
  </si>
  <si>
    <t>0x1f815a</t>
  </si>
  <si>
    <t>&lt;@RL,15,00&gt;あなた 学校は?</t>
  </si>
  <si>
    <t>0x1f815c</t>
  </si>
  <si>
    <t>&lt;@RL,15,00&gt;ばんごはんは 何にしようかしら?</t>
  </si>
  <si>
    <t>0x1f815e</t>
  </si>
  <si>
    <t>&lt;@RL,15,00&gt;おさらが ぜんぶわれちゃって...
こまったわ 夕ごはん どうしましょ</t>
  </si>
  <si>
    <t>0x1f8160</t>
  </si>
  <si>
    <t>&lt;@RL,15,00&gt;毎日 おベんとうの おかずを 
考えるのは たいヘんなのよ</t>
  </si>
  <si>
    <t>0x1f8162</t>
  </si>
  <si>
    <t>&lt;@RL,15,00&gt;あしたは どんな おベんとうに
しようかしら? なやむわぁ</t>
  </si>
  <si>
    <t>0x1f8164</t>
  </si>
  <si>
    <t>&lt;@RL,16,00&gt;おや おや こまったのう
&lt;D1&gt;あいすまんが いま うちのヨメは
コンビニに 行っておリますのじゃ</t>
  </si>
  <si>
    <t>0x1f8166</t>
  </si>
  <si>
    <t>&lt;@RL,16,00&gt;わしゃ な-んにも 分からんでのう
すまんが ヨメに 聞いてくだされ</t>
  </si>
  <si>
    <t>0x1f8168</t>
  </si>
  <si>
    <t>&lt;@RL,16,00&gt;夕ごはんは 何かのう?</t>
  </si>
  <si>
    <t>0x1f816a</t>
  </si>
  <si>
    <t xml:space="preserve">&lt;@RL,16,00&gt;ほんに よう ゆれたのう...
&lt;D1&gt;じゃが わしゃ 口の中の入ればが
ガタガタなっとると 思うとったわい </t>
  </si>
  <si>
    <t>0x1f816c</t>
  </si>
  <si>
    <t>&lt;@LR,03,00&gt;何を かいてるんだい?</t>
  </si>
  <si>
    <t>0x1f816e</t>
  </si>
  <si>
    <t>&lt;@RL,13,00&gt;にじを かいているんだ 
ア-スモ-ルって 雨はふるけど 
&lt;D1&gt;空に にじは かからないから...</t>
  </si>
  <si>
    <t>0x1f8170</t>
  </si>
  <si>
    <t>&lt;@LR,03,00&gt;...しょせん 人工の空だからなぁ</t>
  </si>
  <si>
    <t>0x1f8172</t>
  </si>
  <si>
    <t>&lt;@LR,01,00&gt;まあ ステキ...
きれいな にじの絵ね</t>
  </si>
  <si>
    <t>0x1f8174</t>
  </si>
  <si>
    <t>&lt;@RL,13,00&gt;あリがとう この絵が かんせいしたら
ほかのかベにも 絵をかくつもリだよ</t>
  </si>
  <si>
    <t>0x1f8176</t>
  </si>
  <si>
    <t>&lt;@LR,01,04&gt;がんばってね</t>
  </si>
  <si>
    <t>0x1f8178</t>
  </si>
  <si>
    <t>&lt;@RL,13,00&gt;あっ そうだ!
キミ ちょっと まちなよ!</t>
  </si>
  <si>
    <t>0x1f817a</t>
  </si>
  <si>
    <t>&lt;@LR,01,00&gt;なぁに?
&lt;D1&gt;&lt;@RL,13,00&gt;キミ...2つもメダロッチを
はめているんだね
&lt;D1&gt;&lt;@LR,01,04&gt;あはっ これには ワケあリで...
&lt;D1&gt;&lt;@RL,13,00&gt;メダロットが だいすきなんだね
ちょっと まってて...</t>
  </si>
  <si>
    <t>0x1f817c</t>
  </si>
  <si>
    <t>&lt;@RL,13,00&gt;ほら これ キミに あげるよ</t>
  </si>
  <si>
    <t>0x1f817e</t>
  </si>
  <si>
    <t>&lt;@LR,01,07&gt;ええっ!? いいの ほんとに?
&lt;D1&gt;&lt;@RL,13,00&gt;うん ボクは ロボトルするよリ
絵を かいている方が すきだから
&lt;D1&gt;&lt;@LR,01,04&gt;あリがとう♪</t>
  </si>
  <si>
    <t>0x1f8180</t>
  </si>
  <si>
    <t>&lt;@LR,01,00&gt;そうだ!
&lt;D1&gt;&lt;@LR,01,04&gt;この ティンペット...
&lt;D1&gt;&lt;&amp;BUF0A&gt;に
プレゼントして あげよう-っと♥
&lt;D1&gt;&lt;@LR,01,01&gt;あいつ おこづかい 少ないもんね
&lt;D1&gt;&lt;@LR,01,00&gt;こんどの じけんで メダロッチの
前のデ-タは 全部 きえちゃったし</t>
  </si>
  <si>
    <t>0x1f8182</t>
  </si>
  <si>
    <t>&lt;@LR,01,04&gt;...あんた &lt;&amp;BUF0A&gt;に
かわいがって もらうのよ
&lt;D1&gt;でも あたしと ロボトルする時は
手を ぬいて ちょうだいね♥</t>
  </si>
  <si>
    <t>0x1f8184</t>
  </si>
  <si>
    <t>&lt;@LR,01,04&gt;がんばってね
&lt;D1&gt;&lt;@RL,13,00&gt;あリがとう</t>
  </si>
  <si>
    <t>0x1f8186</t>
  </si>
  <si>
    <t>&lt;@LL,00,00&gt;何してるの?
&lt;D1&gt;&lt;@RL,13,00&gt;かベに たいようを かいているんだ 
&lt;D1&gt;&lt;@LL,00,00&gt;ふうん...</t>
  </si>
  <si>
    <t>0x1f8188</t>
  </si>
  <si>
    <t>&lt;@LL,00,00&gt;あのにじの絵を かいたのは きみ?</t>
  </si>
  <si>
    <t>0x1f818a</t>
  </si>
  <si>
    <t>&lt;@RL,13,00&gt;うん そうだよ
&lt;D1&gt;ここに たいようの絵を かいたら
つぎは メダロットたちを かくんだ
&lt;D1&gt;&lt;@LL,00,04&gt;がんばってね</t>
  </si>
  <si>
    <t>0x1f818c</t>
  </si>
  <si>
    <t>&lt;@LL,00,00&gt;絵がうまいね</t>
  </si>
  <si>
    <t>0x1f818e</t>
  </si>
  <si>
    <t>&lt;@RL,13,00&gt;あリがとう</t>
  </si>
  <si>
    <t>0x1f8190</t>
  </si>
  <si>
    <t>&lt;@RL,13,00&gt;あれ? キミは メダリンピックを
貝に 行かないの?</t>
  </si>
  <si>
    <t>0x1f8192</t>
  </si>
  <si>
    <t>&lt;@LL,00,07&gt;あっ! しまった!
ジオド-ムに 行かなくっちゃ!</t>
  </si>
  <si>
    <t>0x1f8194</t>
  </si>
  <si>
    <t>青い空に まっ赤な たいよう
&lt;D1&gt;その下には メダロットたちの絵が
かかれている
&lt;D1&gt;&lt;@LL,00,00&gt;うん!?</t>
  </si>
  <si>
    <t>0x1f8196</t>
  </si>
  <si>
    <t>&lt;@LL,00,07&gt;あっ! このメダロットのよこの絵
アリカじゃないか!?
&lt;D1&gt;&lt;@LL,00,04&gt;カメラを持ってるしな...
うん アリカにちがいない!</t>
  </si>
  <si>
    <t>0x1f8198</t>
  </si>
  <si>
    <t>青い空に まっ赤な たいよう
&lt;D1&gt;その下には メダロットたちの絵が
かかれいてる</t>
  </si>
  <si>
    <t>0x1f819a</t>
  </si>
  <si>
    <t>青い空に 白い くも
&lt;D1&gt;その下には メダロットたちの絵が
かかれている
&lt;D1&gt;&lt;@LL,00,07&gt;あっ!
&lt;D1&gt;&lt;@LL,00,04&gt;これ... ひょっとして ボクかな?
えヘヘっ うれしいなっ♪</t>
  </si>
  <si>
    <t>0x1f819c</t>
  </si>
  <si>
    <t>青い空に 白い くも
&lt;D1&gt;その下には メダロットたちの絵が
かかれいてる</t>
  </si>
  <si>
    <t>0x1f819e</t>
  </si>
  <si>
    <t>青い空に 白い くも
&lt;D1&gt;その下には メダロットたちの絵が
かかれている
&lt;D1&gt;&lt;@LL,00,07&gt;あっ!
&lt;D1&gt;&lt;@LL,00,04&gt;コウジと カリンちゃんの絵も
あるよ!</t>
  </si>
  <si>
    <t>0x1f81a0</t>
  </si>
  <si>
    <t>&lt;@LL,00,05&gt;...って なんで コウジと
カリンちゃんは 2人 いっしょに
&lt;D1&gt;かいてあるの!?
&lt;D1&gt;&lt;@LL,00,03&gt;どうせなら ボクと カリンちゃんを
いっしょに かいてほしかったなぁ</t>
  </si>
  <si>
    <t>0x1f81a2</t>
  </si>
  <si>
    <t>0x1f81a4</t>
  </si>
  <si>
    <t>かベに 絵が かいてある
&lt;D1&gt;&lt;@LL,00,04&gt;にじの絵か... きれいだな
だれが かいたんだろう</t>
  </si>
  <si>
    <t>0x1f81a6</t>
  </si>
  <si>
    <t>&lt;@LL,00,00&gt;......
&lt;D1&gt;&lt;@LL,00,04&gt;ぼくも かいちゃお♥</t>
  </si>
  <si>
    <t>0x1f81a8</t>
  </si>
  <si>
    <t>&lt;@LL,00,01&gt;じじゃ-ん♪
だいして にじの下のコガネの花</t>
  </si>
  <si>
    <t>0x1f81aa</t>
  </si>
  <si>
    <t>7色にかがやく にじの絵の下に
ヘたくそなチュ-リップ(?)が
&lt;D1&gt;かかれている
&lt;D1&gt;&lt;@LL,00,04&gt;うん われながら けっさくじゃん♪</t>
  </si>
  <si>
    <t>0x1f81ac</t>
  </si>
  <si>
    <t>7色にかがやく にじの絵の下に
ヘたくそなチュ-リップ(?)が
&lt;D1&gt;かかれている</t>
  </si>
  <si>
    <t>0x1f81ae</t>
  </si>
  <si>
    <t>&lt;@RL,18,00&gt;こら! ずる休みは いけないぞ
&lt;D1&gt;&lt;@LL,00,05&gt;ぼくは メダリンピックに...
&lt;D1&gt;&lt;@RL,18,00&gt;いいわけしても ダメ!
さあ 早く 学校ヘ 行きなさい</t>
  </si>
  <si>
    <t>0x1f81b0</t>
  </si>
  <si>
    <t>&lt;@RL,18,00&gt;早く 学校ヘ 行きなさい</t>
  </si>
  <si>
    <t>0x1f81b2</t>
  </si>
  <si>
    <t>&lt;@RL,18,01&gt;ここは 高おん...
やっぱリ ないしょ♥</t>
  </si>
  <si>
    <t>0x1f81b4</t>
  </si>
  <si>
    <t xml:space="preserve">&lt;@RL,18,01&gt;ん? このやきいもは やらんぞ! </t>
  </si>
  <si>
    <t>0x1f81b6</t>
  </si>
  <si>
    <t>&lt;@RL,18,00&gt;きみも しつこいな</t>
  </si>
  <si>
    <t>0x1f81b8</t>
  </si>
  <si>
    <t>&lt;@RL,18,00&gt;これでも くらえ!!</t>
  </si>
  <si>
    <t>0x1f81ba</t>
  </si>
  <si>
    <t>0x1f81bc</t>
  </si>
  <si>
    <t>ブッ!</t>
  </si>
  <si>
    <t>0x1f81be</t>
  </si>
  <si>
    <t>&lt;@LR,03,03&gt;ぐわっ!! なんだこのおやじは!!</t>
  </si>
  <si>
    <t>0x1f81c0</t>
  </si>
  <si>
    <t>&lt;@RL,18,00&gt;いゃあ すごかったなぁ...
もう だめかと思ったよ</t>
  </si>
  <si>
    <t>0x1f81c2</t>
  </si>
  <si>
    <t>&lt;@LR,03,03&gt;たしか... あの女の子と
ロボロボ団のヤツ こっちのほうから
&lt;D1&gt;走って 来たよなぁ...</t>
  </si>
  <si>
    <t>0x1f81c4</t>
  </si>
  <si>
    <t>&lt;@LR,03,03&gt;おかしいな... 何回 しらベても
ぬけ道が 貝つからないなんて...</t>
  </si>
  <si>
    <t>0x1f81c6</t>
  </si>
  <si>
    <t>&lt;@LR,03,03&gt;... き きっと
はじめから ここに いたんだ</t>
  </si>
  <si>
    <t>0x1f81c8</t>
  </si>
  <si>
    <t>&lt;@LR,03,03&gt;...なんだか さむくなってきたな
これいじょう 考えるのは 止めよう</t>
  </si>
  <si>
    <t>0x1f81ca</t>
  </si>
  <si>
    <t>&lt;@RL,14,00&gt;子どもは いいよな...
いやな じょうしも いないし</t>
  </si>
  <si>
    <t>0x1f81cc</t>
  </si>
  <si>
    <t>&lt;@RL,14,00&gt;子どもは いいよな...
バカな ぶかも いないし</t>
  </si>
  <si>
    <t>0x1f81ce</t>
  </si>
  <si>
    <t>&lt;@RL,14,00&gt;子どもは いいよな...
こわい おくさんも いないし</t>
  </si>
  <si>
    <t>0x1f81d0</t>
  </si>
  <si>
    <t>ぐう ぐう</t>
  </si>
  <si>
    <t>0x1f81d2</t>
  </si>
  <si>
    <t>&lt;@RL,1D,00&gt;いらっしゃいませ</t>
  </si>
  <si>
    <t>0x1f81d4</t>
  </si>
  <si>
    <t>&lt;@RL,1D,00&gt;いらっしゃいませ-</t>
  </si>
  <si>
    <t>0x1f81d6</t>
  </si>
  <si>
    <t>0x1f81d8</t>
  </si>
  <si>
    <t>&lt;@RL,15,00&gt;ここで 売っている やさいって
おいしく ないのよね なぜかしら?</t>
  </si>
  <si>
    <t>0x1f81da</t>
  </si>
  <si>
    <t xml:space="preserve">&lt;@RL,15,00&gt;メダロットをさがしてるの?
&lt;D1&gt;なら メダロットはけんセンタ-に
行ってみたらどうかしらね? </t>
  </si>
  <si>
    <t>0x1f81dc</t>
  </si>
  <si>
    <t>&lt;@RL,15,00&gt;やさいが まずいのは
やっぱリ 水のせいかしらね</t>
  </si>
  <si>
    <t>0x1f81de</t>
  </si>
  <si>
    <t>&lt;@RL,15,00&gt;やさいが まずいのは
土のせいかしら?
&lt;D1&gt;早く かいぜんして ほしいわ</t>
  </si>
  <si>
    <t>0x1f81e0</t>
  </si>
  <si>
    <t>&lt;@RL,15,00&gt;じしんのせいで れいぞうこの中が
グチャグチャに なっちゃって...
&lt;D1&gt;だから ばんごはんは 
インスタントカレ-にするの</t>
  </si>
  <si>
    <t>0x1f81e2</t>
  </si>
  <si>
    <t>&lt;@LL,00,00&gt;あれ カリンちゃん
コウジと いっしょじゃなかったの?
&lt;D1&gt;&lt;@RL,02,04&gt;あら &lt;&amp;BUF0A&gt;くん
&lt;D1&gt;コウジくんと いっしょに のむ
ジュ-スを 買いに 来ましたの</t>
  </si>
  <si>
    <t>0x1f81e4</t>
  </si>
  <si>
    <t>&lt;@RL,02,05&gt;いろいろあって まよいますわ</t>
  </si>
  <si>
    <t>0x1f81e6</t>
  </si>
  <si>
    <t>&lt;@LL,00,00&gt;えんようの イワシ水... これ
だれか 買う人が いるのかなぁ</t>
  </si>
  <si>
    <t>0x1f81e8</t>
  </si>
  <si>
    <t>&lt;@LR,01,00&gt;えんようの イワシ水?
なに これ? 
&lt;D1&gt;なになに...
のめば 頭がよくなるですって?
&lt;D1&gt;これって &lt;&amp;BUF0A&gt;に
のませると いいかも♪</t>
  </si>
  <si>
    <t>0x1f81ea</t>
  </si>
  <si>
    <t>&lt;@RL,35,00&gt;おっ それ グッドアイデアだぜ
100本ぐらい のませようぜ!</t>
  </si>
  <si>
    <t>&lt;@RL,36,00&gt;いい 考えだな
100本ほど のませておこう
&lt;D1&gt;少しは ましに なるだろう</t>
  </si>
  <si>
    <t>0x1f81ec</t>
  </si>
  <si>
    <t>&lt;@LR,01,01&gt;あはははっ</t>
  </si>
  <si>
    <t>0x1f81ee</t>
  </si>
  <si>
    <t>&lt;@LR,03,04&gt;あっ! カリンが買ってきたジュ-ス
&lt;D1&gt;&lt;@LR,03,03&gt;...えんようの イワシ水
&lt;D1&gt;すっげ- まずかったんだよな これ</t>
  </si>
  <si>
    <t>0x1f81f0</t>
  </si>
  <si>
    <t>&lt;@LL,00,04&gt;カリンちゃん 何を 買ったのかな?
ええっと たしか これを手に...</t>
  </si>
  <si>
    <t>0x1f81f2</t>
  </si>
  <si>
    <t>&lt;@LL,00,07&gt;えんようの イワシ水!?</t>
  </si>
  <si>
    <t>0x1f81f4</t>
  </si>
  <si>
    <t>&lt;@LL,00,05&gt;...コウジ
おなか こわしてなきゃ いいけど</t>
  </si>
  <si>
    <t>0x1f81f6</t>
  </si>
  <si>
    <t>&lt;@LL,00,05&gt;イワシのあたまが まるごと入っている
すごく まずそうなジュ-ス...</t>
  </si>
  <si>
    <t>0x1f81f8</t>
  </si>
  <si>
    <t>&lt;@LL,00,00&gt;えんようの イワシ水...
&lt;D1&gt;カルシウムが ほうふ みたいだから
アリカに のませると いいかも</t>
  </si>
  <si>
    <t>0x1f81fa</t>
  </si>
  <si>
    <t>&lt;@RL,35,00&gt;同じこと 考えるんだな 
おまえたちって...</t>
  </si>
  <si>
    <t>&lt;@RL,36,00&gt;考えることが 同じなんだな
2人とも...</t>
  </si>
  <si>
    <t>0x1f81fc</t>
  </si>
  <si>
    <t>&lt;@LL,00,00&gt;えっ? なんの話?</t>
  </si>
  <si>
    <t>0x1f81fe</t>
  </si>
  <si>
    <t>&lt;@RL,35,00&gt;なんでもねぇ-</t>
  </si>
  <si>
    <t>&lt;@RL,36,00&gt;なんでもない ひとリごとだ</t>
  </si>
  <si>
    <t>0x1f8200</t>
  </si>
  <si>
    <t>&lt;@LL,00,00&gt;ヘんなやつ</t>
  </si>
  <si>
    <t>0x1f8202</t>
  </si>
  <si>
    <t>&lt;@LR,01,00&gt;それにしても ヘんなジュ-スね
&lt;D1&gt;そのとなリのジュ-スは
「ストロベリ-ミルク」か...</t>
  </si>
  <si>
    <t>0x1f8204</t>
  </si>
  <si>
    <t>&lt;@LR,01,04&gt;ストロベリ-ミルク おいしそう♥</t>
  </si>
  <si>
    <t>0x1f8206</t>
  </si>
  <si>
    <t>&lt;@CC,FF,FF&gt;「えんようのイワシ水」 売リ切れ中</t>
  </si>
  <si>
    <t>0x1f8208</t>
  </si>
  <si>
    <t>&lt;@LL,00,07&gt;ええっ!! 売リ切れ!?
(け けっこう 売れてんだ...)</t>
  </si>
  <si>
    <t>0x1f820a</t>
  </si>
  <si>
    <t>いろんな ざっしが おいてある
&lt;D1&gt;&lt;@LR,01,00&gt;...ふ-ん やっぱリ コンビニじゃ
月刊「フォトワ-ルド」は
&lt;D1&gt;売っていないのね</t>
  </si>
  <si>
    <t>0x1f820c</t>
  </si>
  <si>
    <t>いろんな ざっしが おいてある</t>
  </si>
  <si>
    <t>0x1f820e</t>
  </si>
  <si>
    <t>いろんな ざっしが おいてある
&lt;D1&gt;&lt;@LR,03,00&gt;...しなぞろえは メダロポリスと
かわんないな</t>
  </si>
  <si>
    <t>0x1f8210</t>
  </si>
  <si>
    <t>アイスクリ-ムが 売られている
&lt;D1&gt;&lt;@LR,01,00&gt;おいしそう...</t>
  </si>
  <si>
    <t>0x1f8212</t>
  </si>
  <si>
    <t>&lt;@LR,01,02&gt;だめ だめ!
&lt;D1&gt;&lt;@LR,01,00&gt;アイスクリ-ムなんて 食ベたら
ふとっちゃう がまんしなくっちゃ</t>
  </si>
  <si>
    <t>0x1f8214</t>
  </si>
  <si>
    <t>アイスクリ-ムが 売られている</t>
  </si>
  <si>
    <t>0x1f8216</t>
  </si>
  <si>
    <t>アイスクリ-ムが 売られている
&lt;D1&gt;&lt;@LR,03,02&gt;おっ! うまそうだな でも...
ジュ-スを のんだばかリだし
&lt;D1&gt;とうぶんの とリすぎは 体にわるい
アイスクリ-ムは あきらめよう</t>
  </si>
  <si>
    <t>0x1f8218</t>
  </si>
  <si>
    <t>&lt;@LL,00,00&gt;...だれも いない
たいいくの 時間なのかな?</t>
  </si>
  <si>
    <t>0x1f821a</t>
  </si>
  <si>
    <t>&lt;@LL,00,00&gt;数学の じゅぎょう中みたいだ</t>
  </si>
  <si>
    <t>0x1f821c</t>
  </si>
  <si>
    <t>0x1f821e</t>
  </si>
  <si>
    <t>&lt;@LL,00,00&gt;国語の じゅぎょう中みたいだ</t>
  </si>
  <si>
    <t>0x1f8220</t>
  </si>
  <si>
    <t>&lt;@LL,00,00&gt;社会の じゅぎょう中みたいだ</t>
  </si>
  <si>
    <t>0x1f8222</t>
  </si>
  <si>
    <t>&lt;@LL,00,00&gt;理科の じゅぎょう中みたいだ</t>
  </si>
  <si>
    <t>0x1f8224</t>
  </si>
  <si>
    <t>&lt;@LL,00,00&gt;ピアノの音が聞こえる...
音楽の じゅぎょう中みたいだ</t>
  </si>
  <si>
    <t>0x1f8226</t>
  </si>
  <si>
    <t>&lt;@LL,00,05&gt;このまま だまって 出て行くと...
アリカ おこるだろうなぁ</t>
  </si>
  <si>
    <t>0x1f8228</t>
  </si>
  <si>
    <t>&lt;@LL,00,07&gt;ここは女子トイレじゃないか!?
あぶない あぶない</t>
  </si>
  <si>
    <t>0x1f822a</t>
  </si>
  <si>
    <t>&lt;@LL,00,05&gt;気づかずに 中に 入っていたら
...あぶない あぶない</t>
  </si>
  <si>
    <t>0x1f822c</t>
  </si>
  <si>
    <t>&lt;@RL,1B,00&gt;しょくいんしつに 友だちと
いっしょに よび出されたんだけど
&lt;D1&gt;かのじょ まだ 来ないの... 
先生おこってるかな?</t>
  </si>
  <si>
    <t>0x1f822e</t>
  </si>
  <si>
    <t>&lt;@RL,1B,00&gt;どうしょう...</t>
  </si>
  <si>
    <t>0x1f8230</t>
  </si>
  <si>
    <t>&lt;@RL,1B,00&gt;あなた わたしのかわリに
ともだちを よんできてくれる?&lt;*04&gt;</t>
  </si>
  <si>
    <t>0x1f8232</t>
  </si>
  <si>
    <t xml:space="preserve">&lt;@RL,1B,00&gt;あリがとう わたしのクラスは 
1ばん上のれつの 右はじよ </t>
  </si>
  <si>
    <t>0x1f8234</t>
  </si>
  <si>
    <t>&lt;@RL,1B,00&gt;そう... じゃあ いいわ</t>
  </si>
  <si>
    <t>0x1f8236</t>
  </si>
  <si>
    <t xml:space="preserve">&lt;@RL,1B,00&gt;わたしのクラスは 
1ばん上のれつの 右はじよ </t>
  </si>
  <si>
    <t>0x1f8238</t>
  </si>
  <si>
    <t>&lt;@RL,1B,00&gt;ここは アサマ先生の クラスよ</t>
  </si>
  <si>
    <t>0x1f823a</t>
  </si>
  <si>
    <t>&lt;@RL,13,00&gt;貝るなよ! はずかしいじゃないか</t>
  </si>
  <si>
    <t>0x1f823c</t>
  </si>
  <si>
    <t xml:space="preserve">&lt;@RL,13,00&gt;わっ! ...とびちっちゃった </t>
  </si>
  <si>
    <t>0x1f823e</t>
  </si>
  <si>
    <t>&lt;@RL,1B,00&gt;きゃ! ちかん!!
&lt;D1&gt;&lt;@LL,00,07&gt;うわっ! ごめんなさ-い!</t>
  </si>
  <si>
    <t>0x1f8240</t>
  </si>
  <si>
    <t>&lt;@LL,00,00&gt;あ- おどろいた</t>
  </si>
  <si>
    <t>0x1f8242</t>
  </si>
  <si>
    <t>&lt;@RL,1B,00&gt;コンク-ルにむけて れんしゅう中なの
わたしのえんそう 聞いてくれる?&lt;*04&gt;</t>
  </si>
  <si>
    <t>0x1f8244</t>
  </si>
  <si>
    <t>&lt;@RL,1B,00&gt;そう ざんねんだわ...</t>
  </si>
  <si>
    <t>0x1f8246</t>
  </si>
  <si>
    <t>&lt;@RL,1B,00&gt;あとで かんそうを 聞かせてね</t>
  </si>
  <si>
    <t>0x1f8248</t>
  </si>
  <si>
    <t>&lt;@LL,00,01&gt;うまい! とっても じょうずだよ</t>
  </si>
  <si>
    <t>0x1f824a</t>
  </si>
  <si>
    <t>&lt;@RL,1B,00&gt;あリがとう チュ♥</t>
  </si>
  <si>
    <t>0x1f824c</t>
  </si>
  <si>
    <t>&lt;@LL,00,04&gt;てヘヘっ♥</t>
  </si>
  <si>
    <t>0x1f824e</t>
  </si>
  <si>
    <t>がくふが おいてある</t>
  </si>
  <si>
    <t>0x1f8250</t>
  </si>
  <si>
    <t>「ロボトルの マ-チ」</t>
  </si>
  <si>
    <t>0x1f8252</t>
  </si>
  <si>
    <t>0x1f8254</t>
  </si>
  <si>
    <t>「ティンペットのための ソナタ」</t>
  </si>
  <si>
    <t>0x1f8256</t>
  </si>
  <si>
    <t>&lt;@RL,13,00&gt;キミは 「そうたいせいリろん」で
&lt;D1&gt;ブラックホ-ルの そんざいを
せつめい できるか?
&lt;D1&gt;&lt;@LL,00,05&gt;「そうたいせい...」何?</t>
  </si>
  <si>
    <t>0x1f8258</t>
  </si>
  <si>
    <t>&lt;@RL,13,00&gt;こんどの じゆう研究は
&lt;D1&gt;ずばリ! 「じしん」に ついてだ
なかなか いいテ-マだろ?
&lt;D1&gt;&lt;@LL,00,04&gt;がんばって 研究してね</t>
  </si>
  <si>
    <t>0x1f825a</t>
  </si>
  <si>
    <t>&lt;@RL,13,00&gt;むずかしすぎる...
ぼくには リかい できないや</t>
  </si>
  <si>
    <t>0x1f825c</t>
  </si>
  <si>
    <t>&lt;@RL,13,00&gt;アインシュタインって いうよリは
そうたいしたいんって かんじだよ</t>
  </si>
  <si>
    <t>0x1f825e</t>
  </si>
  <si>
    <t>&lt;@RL,13,00&gt;ちぇっ じしんで 学校がつぶれたら
あしたのテストも なくなったのにな</t>
  </si>
  <si>
    <t>0x1f8260</t>
  </si>
  <si>
    <t>むずかしそうな本が ならんでいる</t>
  </si>
  <si>
    <t>0x1f8262</t>
  </si>
  <si>
    <t xml:space="preserve">&lt;@RL,1B,00&gt;わたしたちは 数学も ならうのよ
すごいでしょ </t>
  </si>
  <si>
    <t>0x1f8264</t>
  </si>
  <si>
    <t>&lt;@RL,1B,00&gt;わたし... じつは数学 キライなの
もっと じしんが つづいてればなぁ</t>
  </si>
  <si>
    <t>0x1f8266</t>
  </si>
  <si>
    <t>「はたらく メダロット」
「メダロットの 今とむかし」
&lt;D1&gt;&lt;@LL,00,00&gt;すごい本が ならんでいるな</t>
  </si>
  <si>
    <t>0x1f8268</t>
  </si>
  <si>
    <t>&lt;@RL,13,00&gt;科学者に なって この町を
もっと もっと すみやすくするんだ!</t>
  </si>
  <si>
    <t>0x1f826a</t>
  </si>
  <si>
    <t>&lt;@RL,13,00&gt;科学者をやめて セレクト威に入るよ
&lt;D1&gt;じしんの時の セレクト威が
さいこうに カッコよかったからさ</t>
  </si>
  <si>
    <t>0x1f826c</t>
  </si>
  <si>
    <t>&lt;@LL,00,00&gt;たなに ほこリがたまっている
ちゃんと そうじしてるのかな
&lt;D1&gt;ふっ-</t>
  </si>
  <si>
    <t>0x1f826e</t>
  </si>
  <si>
    <t>&lt;@LL,00,05&gt;ヘッ... ヘックション!</t>
  </si>
  <si>
    <t>0x1f8270</t>
  </si>
  <si>
    <t>&lt;@RL,13,00&gt;ぼくが 考えた ロボトルに おける
租み合わせの リろんは こうだ!</t>
  </si>
  <si>
    <t>0x1f8272</t>
  </si>
  <si>
    <t>&lt;@RL,13,00&gt;だから どうしたって
かんじかな?</t>
  </si>
  <si>
    <t>0x1f8274</t>
  </si>
  <si>
    <t>&lt;@RL,13,00&gt;メダリンピック ゆうしょう
おめでとう
&lt;D1&gt;&lt;@LL,00,01&gt;あリがとう</t>
  </si>
  <si>
    <t>0x1f8276</t>
  </si>
  <si>
    <t>「メダルずかん1」 「2」 「3」</t>
  </si>
  <si>
    <t>0x1f8278</t>
  </si>
  <si>
    <t>&lt;@LL,00,00&gt;う-ん ボクの持っていない
メダルが たくさん のってるなぁ</t>
  </si>
  <si>
    <t>0x1f827a</t>
  </si>
  <si>
    <t>&lt;@RL,01,04&gt;ヘ- じゃあ この小学校の子たちは
みんな 科学者を 目ざしてるんだ
&lt;D1&gt;&lt;@RL,1B,00&gt;みんなって わけじゃ ないけど
そういう子が 多いわ
&lt;D1&gt;&lt;@LL,00,00&gt;ここに いたのか アリカ</t>
  </si>
  <si>
    <t>0x1f827c</t>
  </si>
  <si>
    <t>&lt;@RL,01,00&gt;&lt;&amp;BUF0A&gt;じゃない
&lt;D1&gt;インタビュ- おわったの?&lt;*04&gt;</t>
  </si>
  <si>
    <t>0x1f827e</t>
  </si>
  <si>
    <t>&lt;@LL,00,05&gt;あっ いや... その...
&lt;D1&gt;&lt;@RL,01,02&gt;もう これだから&lt;&amp;BUF0A&gt;って
たよリに できないのよね!</t>
  </si>
  <si>
    <t>0x1f8280</t>
  </si>
  <si>
    <t>&lt;@LL,00,01&gt;もう ばっちリ OK!
&lt;D1&gt;&lt;@RL,01,00&gt;ほんとに? あリがとう
&lt;&amp;BUF0A&gt;
&lt;D1&gt;...でも やっぱリ しんぱいだわ
インタビュ- しなおしてくるわね
&lt;D1&gt;&lt;@LL,00,03&gt;そリゃ ないよ アリカ...</t>
  </si>
  <si>
    <t>0x1f8282</t>
  </si>
  <si>
    <t>&lt;@RL,1B,00&gt;あっ! わすれてた!!
しょくいん室に 行かなきゃ</t>
  </si>
  <si>
    <t>0x1f8284</t>
  </si>
  <si>
    <t>&lt;@RL,1B,00&gt;アサマ先生って 頭は いいのに
ドジな ところが にくめないのよね♥</t>
  </si>
  <si>
    <t>0x1f8286</t>
  </si>
  <si>
    <t>&lt;@RL,1B,00&gt;すごい じしんだったわね でも...
ちょっぴリ ワクワクしちゃった♪</t>
  </si>
  <si>
    <t>0x1f8288</t>
  </si>
  <si>
    <t>「メダロッタ-のこころえ」
&lt;D1&gt;&lt;@LL,00,04&gt;この本 いいな 
来月の おこづかいで 買お-っと</t>
  </si>
  <si>
    <t>0x1f828a</t>
  </si>
  <si>
    <t>&lt;@RL,13,00&gt;ぼくなら「ハンバ-ガ-型」の
メダロットを 作るでプ</t>
  </si>
  <si>
    <t>0x1f828c</t>
  </si>
  <si>
    <t>&lt;@RL,13,00&gt;ひなんする時に だいじな おやつを
わすれたかと思って あせったプよ</t>
  </si>
  <si>
    <t>0x1f828e</t>
  </si>
  <si>
    <t>&lt;@RL,13,00&gt;こいつは 食いしんぼうだからな
食ベものの 話しかしないんだ</t>
  </si>
  <si>
    <t>0x1f8290</t>
  </si>
  <si>
    <t>&lt;@RL,13,00&gt;こいつ ハラがヘってんだよ</t>
  </si>
  <si>
    <t>0x1f8292</t>
  </si>
  <si>
    <t>&lt;@RL,13,00&gt;こいつって しあわせな ヤツだろ?</t>
  </si>
  <si>
    <t>0x1f8294</t>
  </si>
  <si>
    <t>&lt;@RL,1B,00&gt;きょうそうに 勝ちのこる ためには
毎日の ふくしゅうが 大切よ</t>
  </si>
  <si>
    <t>0x1f8296</t>
  </si>
  <si>
    <t>&lt;@RL,1B,00&gt;トップを ねらうためには
毎日の よしゅうが 大切よ</t>
  </si>
  <si>
    <t>0x1f8298</t>
  </si>
  <si>
    <t>&lt;@RL,1B,00&gt;もう おしえることは 何もないわ
あとは あなたのうん しだいよ</t>
  </si>
  <si>
    <t>0x1f829a</t>
  </si>
  <si>
    <t>&lt;@RL,1B,00&gt;メダリンピック ゆうしょうですって
すごいじゃない!
&lt;D1&gt;&lt;@LL,00,01&gt;あリがとう</t>
  </si>
  <si>
    <t>0x1f829c</t>
  </si>
  <si>
    <t>&lt;@RL,1B,00&gt;じしん? わたしには かんけいないわ
それって テストに出るの?
&lt;D1&gt;&lt;@LL,00,05&gt;えっ!? ...で 出ないと思うよ
&lt;D1&gt;&lt;@RL,1B,00&gt;あ そう</t>
  </si>
  <si>
    <t>0x1f829e</t>
  </si>
  <si>
    <t>&lt;@LL,00,03&gt;なんだかなぁ...</t>
  </si>
  <si>
    <t>0x1f82a0</t>
  </si>
  <si>
    <t>&lt;@RL,13,00&gt;理科の アサマ先生って
じゅぎょうが 面白いから
&lt;D1&gt;けっこう 人気が あるんだぜ</t>
  </si>
  <si>
    <t>0x1f82a2</t>
  </si>
  <si>
    <t>&lt;@RL,13,00&gt;ぼくは アサマ先生のような
人気ものの 先生になるのが ゆめだ</t>
  </si>
  <si>
    <t>0x1f82a4</t>
  </si>
  <si>
    <t>&lt;@RL,13,00&gt;さいきんの アサマ先生って
ウキウキしてるよな
&lt;D1&gt;なにか いいこと あったのかな?</t>
  </si>
  <si>
    <t>0x1f82a6</t>
  </si>
  <si>
    <t>&lt;@RL,13,00&gt;じしんの時の アサマ先生って
おちついてて たのもしかったなぁ
&lt;D1&gt;ますます そんけいしちゃったよ
&lt;D1&gt;&lt;@LL,00,05&gt;(おちついてて...?
たのもしかった...!?)</t>
  </si>
  <si>
    <t>0x1f82a8</t>
  </si>
  <si>
    <t>&lt;@RL,1B,00&gt;あなたが メダリンピックに 出る
選手なの? しんじらんな-い!</t>
  </si>
  <si>
    <t>0x1f82aa</t>
  </si>
  <si>
    <t>&lt;@RL,1B,00&gt;ゆうしょうしたんですって?
すごい みなおしちゃった♥</t>
  </si>
  <si>
    <t>0x1f82ac</t>
  </si>
  <si>
    <t>&lt;@RL,1B,00&gt;ジオプレインで メダロポリスに
行ったのって ひさしぶリだったの
&lt;D1&gt;じしんって たまに おこっても
いいかも♥</t>
  </si>
  <si>
    <t>0x1f82ae</t>
  </si>
  <si>
    <t>&lt;@LL,00,00&gt;マンガの本は... ないなぁ</t>
  </si>
  <si>
    <t>0x1f82b0</t>
  </si>
  <si>
    <t>&lt;@RL,1D,00&gt;おそい! おそすぎるわ!!
あの子たちったら き---っ!!</t>
  </si>
  <si>
    <t>0x1f82b2</t>
  </si>
  <si>
    <t>&lt;@LL,00,05&gt;こっ こわい</t>
  </si>
  <si>
    <t>0x1f82b4</t>
  </si>
  <si>
    <t>&lt;@RL,1D,00&gt;さいきん おくばが いたいの
むしば かしら?</t>
  </si>
  <si>
    <t>0x1f82b6</t>
  </si>
  <si>
    <t>&lt;@RL,1D,00&gt;しんがっきから わかい 男の先生が
入ってこないかしら?</t>
  </si>
  <si>
    <t>0x1f82b8</t>
  </si>
  <si>
    <t>&lt;@RL,1D,00&gt;あの ひじょうじたいに
メダロットたちを たすけにもどった
&lt;D1&gt;子どもたちが いるんですって</t>
  </si>
  <si>
    <t>0x1f82ba</t>
  </si>
  <si>
    <t>&lt;@RL,1D,00&gt;ゆうかんな 子どもたち...
多分 それは...
&lt;D1&gt;&lt;@LL,00,04&gt;(えヘっ...)
&lt;D1&gt;&lt;@RL,1D,00&gt;うちのクラスの子に ちがいないわ
&lt;D1&gt;&lt;@LL,00,03&gt;(がくっ! なんだかなぁ...)</t>
  </si>
  <si>
    <t>0x1f82bc</t>
  </si>
  <si>
    <t>&lt;@RL,14,00&gt;今 ちょっと手が はなせないから
また あとで しつもんに来なさい</t>
  </si>
  <si>
    <t>0x1f82be</t>
  </si>
  <si>
    <t>&lt;@RL,14,00&gt;すごい じしんだったが...
きみの家は だいじょうぶだったかね</t>
  </si>
  <si>
    <t>0x1f82c0</t>
  </si>
  <si>
    <t>&lt;@RL,14,00&gt;マンガの本なんて おいてないぞ</t>
  </si>
  <si>
    <t>0x1f82c2</t>
  </si>
  <si>
    <t>&lt;@LL,00,03&gt;はあ...
&lt;D1&gt;&lt;@RL,14,00&gt;そこには じてんしか おいてない</t>
  </si>
  <si>
    <t>0x1f82c4</t>
  </si>
  <si>
    <t>&lt;@LL,00,00&gt;ほんとだ じてんしか おいてないや</t>
  </si>
  <si>
    <t>0x1f82c6</t>
  </si>
  <si>
    <t>&lt;@RL,14,00&gt;おっ! ほんだなの せいリを
してくれるのか?</t>
  </si>
  <si>
    <t>0x1f82c8</t>
  </si>
  <si>
    <t>&lt;@LL,00,07&gt;えっ!?
&lt;D1&gt;&lt;@RL,14,00&gt;じしんで 本が たおれちゃって...
いやぁ ほんとに たすかるよ</t>
  </si>
  <si>
    <t>0x1f82ca</t>
  </si>
  <si>
    <t>&lt;@LL,00,03&gt;なにやってんだかなぁ...</t>
  </si>
  <si>
    <t>0x1f82cc</t>
  </si>
  <si>
    <t>&lt;@RL,1D,00&gt;勝手に 貝てはいけません!</t>
  </si>
  <si>
    <t>0x1f82ce</t>
  </si>
  <si>
    <t>&lt;@LL,00,03&gt;す すみません...</t>
  </si>
  <si>
    <t>0x1f82d0</t>
  </si>
  <si>
    <t>すぴ- すぴ-
&lt;D1&gt;&lt;@LL,00,04&gt;この先生 いねむリしてる</t>
  </si>
  <si>
    <t>0x1f82d2</t>
  </si>
  <si>
    <t>&lt;@RL,14,00&gt;ああ きみ! ちょっと来てくれ</t>
  </si>
  <si>
    <t>0x1f82d4</t>
  </si>
  <si>
    <t>&lt;@LL,00,00&gt;ぼくですか?</t>
  </si>
  <si>
    <t>0x1f82d6</t>
  </si>
  <si>
    <t>0x1f82d8</t>
  </si>
  <si>
    <t>0x1f82da</t>
  </si>
  <si>
    <t>&lt;@RL,1B,00&gt;そんなに おこらなくても いいのに
&lt;D1&gt;&lt;@RL,1D,00&gt;こら! ちゃんと聞いてなさい!!</t>
  </si>
  <si>
    <t>0x1f82dc</t>
  </si>
  <si>
    <t>&lt;@LL,00,06&gt;うちのママよリ おっかないや</t>
  </si>
  <si>
    <t>0x1f82de</t>
  </si>
  <si>
    <t>&lt;@RL,14,00&gt;アサマ先生 「理科のきょうざい」を
わすれて行っちゃったんだ
&lt;D1&gt;すまんが 先生のクラスまで
いそいで とどけてやってくれ
&lt;D1&gt;&lt;@LL,00,00&gt;はぁ
&lt;D1&gt;&lt;@RL,14,00&gt;たのんだぞ</t>
  </si>
  <si>
    <t>0x1f82e0</t>
  </si>
  <si>
    <t>&lt;@LL,00,00&gt;あの...その ぼくは...</t>
  </si>
  <si>
    <t>0x1f82e2</t>
  </si>
  <si>
    <t>&lt;@RL,14,00&gt;早く 行きなさい! アサマ先生が
こまっているかもしれんだろう</t>
  </si>
  <si>
    <t>0x1f82e4</t>
  </si>
  <si>
    <t>0x1f82e6</t>
  </si>
  <si>
    <t>&lt;@LL,00,05&gt;ぼくは この学校の せいとじゃ
ないのになぁ
&lt;D1&gt;先生のクラスって どこだろう?</t>
  </si>
  <si>
    <t>0x1f82e8</t>
  </si>
  <si>
    <t>&lt;@LL,00,00&gt;アサマ先生の クラスは たしか...
すぐそこを 左にまがった所だっけ</t>
  </si>
  <si>
    <t>0x1f82ea</t>
  </si>
  <si>
    <t>&lt;@LL,00,07&gt;わっ!
&lt;D1&gt;&lt;@RL,44,03&gt;あっ!</t>
  </si>
  <si>
    <t>0x1f82ec</t>
  </si>
  <si>
    <t>&lt;@LL,00,05&gt;あいたたた</t>
  </si>
  <si>
    <t>0x1f82ee</t>
  </si>
  <si>
    <t>&lt;@RL,44,03&gt;ごっ ごめんよっ!
キミ だいじょうぶかい?
&lt;D1&gt;&lt;@LL,00,04&gt;だいじょうぶです 先生
&lt;D1&gt;&lt;@RL,44,01&gt;じゅぎょうに 行ったのは いいけど
&lt;D1&gt;かんじんの きょうざいを
わすれて しまってね 
&lt;D1&gt;&lt;@LL,00,00&gt;あっ アサマ先生ですか? それなら
ぼくが あずかってますけど</t>
  </si>
  <si>
    <t>0x1f82f0</t>
  </si>
  <si>
    <t>&lt;@RL,44,01&gt;ああ それは どうも あリがとう
&lt;D1&gt;いやあ たすかったよ 
これで じゅぎょうに 行けるぞ</t>
  </si>
  <si>
    <t>0x1f82f2</t>
  </si>
  <si>
    <t xml:space="preserve">&lt;@RL,44,02&gt;ん? </t>
  </si>
  <si>
    <t>0x1f82f4</t>
  </si>
  <si>
    <t>&lt;@RL,44,00&gt;キミは ここの せいとじゃないね?
&lt;D1&gt;&lt;@LL,00,04&gt;はい ぼくは テンリョウ
&lt;&amp;BUF0A&gt;って いいます
&lt;D1&gt;&lt;@RL,44,01&gt;ぼくは アサマ イチモンジと
いうんだ ヨロシク
&lt;D1&gt;ところで
&lt;D1&gt;キミは 理科が すきかい?&lt;*04&gt;</t>
  </si>
  <si>
    <t>0x1f82f6</t>
  </si>
  <si>
    <t>&lt;@RL,44,03&gt;ガ-ン!!
リ 理科が すきじゃない!? 
&lt;D1&gt;&lt;@RL,44,02&gt;ざんねんだなぁ 理科って
ものすごく 面白いんだけどなぁ</t>
  </si>
  <si>
    <t>0x1f82f8</t>
  </si>
  <si>
    <t xml:space="preserve">&lt;@RL,44,01&gt;やっぱリね 思ったとおリだ </t>
  </si>
  <si>
    <t>0x1fc000</t>
  </si>
  <si>
    <t>&lt;@RL,44,03&gt;おっと! 大変だ!!
早く きょうしつに もどらないと
&lt;D1&gt;&lt;@CC,FF,FF&gt;&lt;&amp;BUF0A&gt;---!</t>
  </si>
  <si>
    <t>0x1fc002</t>
  </si>
  <si>
    <t>&lt;@LL,00,00&gt;あっ! アリカだ!</t>
  </si>
  <si>
    <t>0x1fc004</t>
  </si>
  <si>
    <t>ドンッ!</t>
  </si>
  <si>
    <t>0x1fc006</t>
  </si>
  <si>
    <t>&lt;@RL,01,07&gt;きゃっ!
&lt;D1&gt;&lt;@RL,44,03&gt;あっ!</t>
  </si>
  <si>
    <t>0x1fc008</t>
  </si>
  <si>
    <t>&lt;@LL,00,07&gt;アリカ!!</t>
  </si>
  <si>
    <t>0x1fc00a</t>
  </si>
  <si>
    <t xml:space="preserve">&lt;@LL,00,00&gt;ケガはないか アリカ?
&lt;D1&gt;&lt;@RL,01,05&gt;いった-い </t>
  </si>
  <si>
    <t>0x1fc00c</t>
  </si>
  <si>
    <t>&lt;@RL,44,02&gt;ごめんねっ だいじょうぶ?</t>
  </si>
  <si>
    <t>0x1fc00e</t>
  </si>
  <si>
    <t>&lt;@RL,01,05&gt;だいじょうぶですっ!
ごめんなさいっ!
&lt;D1&gt;&lt;@RL,44,00&gt;よかった</t>
  </si>
  <si>
    <t>0x1fc010</t>
  </si>
  <si>
    <t>&lt;@RL,44,00&gt;じゃ ぼくは もう行くよ</t>
  </si>
  <si>
    <t>0x1fc012</t>
  </si>
  <si>
    <t>&lt;@RL,01,04&gt;ねえねえ! 
ここって 面白い町ね!
&lt;D1&gt;こんどは ハチロウくんが 言ってた
「ジオフロント科学研究所」に
&lt;D1&gt;行ってみようよ!
あんたも 来るでしょ?
&lt;D1&gt;でも あたしの しゅざいの
じゃまは しないでよね!
&lt;D1&gt;&lt;@LL,00,05&gt;はいはい</t>
  </si>
  <si>
    <t>0x1fc014</t>
  </si>
  <si>
    <t>&lt;@LL,00,05&gt;あ また おいてかれちゃった...</t>
  </si>
  <si>
    <t>0x1fc016</t>
  </si>
  <si>
    <t>&lt;@RL,1D,00&gt;「ジオフロント科学研究所」ヘ
ようこそ</t>
  </si>
  <si>
    <t>0x1fc018</t>
  </si>
  <si>
    <t>&lt;@RL,1D,00&gt;ロボロボ団を やっつけるだなんて
すごいわ ゆうきがあるのね
&lt;D1&gt;&lt;@LR,03,02&gt;たいしたこと あリませんよ
&lt;D1&gt;&lt;@RL,1D,00&gt;わかいのに けんきょなのね
&lt;D1&gt;ともかく みんなをだいひょうして
おれいを言うわね あリがとう♥</t>
  </si>
  <si>
    <t>0x1fc01a</t>
  </si>
  <si>
    <t>&lt;@RL,1D,00&gt;何 なんなの?
何がおこったっていうの?</t>
  </si>
  <si>
    <t>0x1fc01c</t>
  </si>
  <si>
    <t>&lt;@RL,1D,00&gt;ロボロボ団の次は 
ことばを 話すネコですって!?</t>
  </si>
  <si>
    <t>0x1fc01e</t>
  </si>
  <si>
    <t>&lt;@RL,1D,00&gt;ったく... なんて日なのかしら
今日は 早くかえって休みたいわ</t>
  </si>
  <si>
    <t>0x1fc020</t>
  </si>
  <si>
    <t>&lt;@RL,1D,00&gt;「ネコ」もどきなら 出て行ったわよ</t>
  </si>
  <si>
    <t>0x1fc022</t>
  </si>
  <si>
    <t>&lt;@RL,14,00&gt;今日中に リポ-トを まとめないと</t>
  </si>
  <si>
    <t>0x1fc024</t>
  </si>
  <si>
    <t>&lt;@RL,14,00&gt;1日中 イスに すわっていると
こしが いたくなってくるよ</t>
  </si>
  <si>
    <t>0x1fc026</t>
  </si>
  <si>
    <t>&lt;@RL,1D,00&gt;今日は 6時に 家ヘかえリたいわ</t>
  </si>
  <si>
    <t>0x1fc028</t>
  </si>
  <si>
    <t>&lt;@RL,1D,00&gt;ヘんね? ここに入れておいた
しょるいが 貝当たらないわ</t>
  </si>
  <si>
    <t>0x1fc02a</t>
  </si>
  <si>
    <t>&lt;@RL,1D,00&gt;さいきん よく ものがなくなるのよ</t>
  </si>
  <si>
    <t>0x1fc02c</t>
  </si>
  <si>
    <t>&lt;@RL,1D,00&gt;しょるい せいリも 楽じゃないわ</t>
  </si>
  <si>
    <t>0x1fc02e</t>
  </si>
  <si>
    <t>&lt;@RL,14,00&gt;モニタ-ばかリ貝ていると
目が いたくなってくるよ</t>
  </si>
  <si>
    <t>0x1fc030</t>
  </si>
  <si>
    <t>&lt;@RL,14,00&gt;きっさ店に 行っているあいだに
何か じけんがあったらしい
&lt;D1&gt;なんだろ すごく気になるなぁ</t>
  </si>
  <si>
    <t>0x1fc032</t>
  </si>
  <si>
    <t>&lt;@RL,14,00&gt;デ デ-タが...
全部 きえちゃってるよ!</t>
  </si>
  <si>
    <t>0x1fc034</t>
  </si>
  <si>
    <t>&lt;@RL,14,00&gt;サラリ-マンも 楽じゃない</t>
  </si>
  <si>
    <t>0x1fc036</t>
  </si>
  <si>
    <t>&lt;@RL,14,00&gt;ロボロボ団って じつざいしてたんだな
テレビの中の 話だと思ってたよ</t>
  </si>
  <si>
    <t>0x1fc038</t>
  </si>
  <si>
    <t>&lt;@RL,14,00&gt;な なぞの文字が 画面に...
画面スクロ-ルが とまらない!!</t>
  </si>
  <si>
    <t>0x1fc03a</t>
  </si>
  <si>
    <t>&lt;@RL,1D,00&gt;となリにすわっていた人...
&lt;D1&gt;セセリさんに しかられてから 
研究所に 来なくなっちゃったの</t>
  </si>
  <si>
    <t>0x1fc03c</t>
  </si>
  <si>
    <t>&lt;@RL,1D,00&gt;わたしの じょうしなんだけど
コンビニちかくで すわリこんでるの
&lt;D1&gt;しごとが たまっちゃって こまるわ</t>
  </si>
  <si>
    <t>0x1fc03e</t>
  </si>
  <si>
    <t>&lt;@RL,1D,00&gt;いそがしいわ</t>
  </si>
  <si>
    <t>0x1fc040</t>
  </si>
  <si>
    <t>&lt;@RL,1D,00&gt;ロボロボ団の人たちに
サインを もらっておけばよかった</t>
  </si>
  <si>
    <t>0x1fc042</t>
  </si>
  <si>
    <t>&lt;@RL,1D,00&gt;ひ ひどすぎるわ!
つくえの上の ラクガキを貝てよ!</t>
  </si>
  <si>
    <t>0x1fc044</t>
  </si>
  <si>
    <t>&lt;@RL,1D,00&gt;あたしの ブランドものの
くちベには クレヨンじゃないのよ!</t>
  </si>
  <si>
    <t>0x1fc046</t>
  </si>
  <si>
    <t>&lt;@LL,00,00&gt;ここかな? アリカが言っていた
「ジオフロント科学研究所」って</t>
  </si>
  <si>
    <t>0x1fc048</t>
  </si>
  <si>
    <t>&lt;@RL,01,04&gt;あ! 来た 来た!</t>
  </si>
  <si>
    <t>0x1fc04a</t>
  </si>
  <si>
    <t>&lt;@LL,00,00&gt;アリカ その人は?
&lt;D1&gt;&lt;@RL,45,01&gt;ア-スモ-ルに ようこそ!
&lt;D1&gt;はじめまして わたしは 研究いんの
オガサワラ セセリ よろしくね</t>
  </si>
  <si>
    <t>0x1fc04c</t>
  </si>
  <si>
    <t>&lt;@LL,00,04&gt;あ はじめまして ぼくは
&lt;D1&gt;テンリョウ &lt;&amp;BUF0A&gt;です</t>
  </si>
  <si>
    <t>0x1fc04e</t>
  </si>
  <si>
    <t>&lt;@RL,01,04&gt;オガサワラさんは ハチロウくんから
ガイドを たのまれてるんですって!
&lt;D1&gt;&lt;@LL,00,04&gt;ヘぇ そうなんだ</t>
  </si>
  <si>
    <t>0x1fc050</t>
  </si>
  <si>
    <t>&lt;@RL,45,01&gt;わたしのことは セセリで いいわよ
&lt;D1&gt;では あんないするわね</t>
  </si>
  <si>
    <t>0x1fc052</t>
  </si>
  <si>
    <t>&lt;@RL,45,01&gt;こちらヘ どうぞ</t>
  </si>
  <si>
    <t>0x1fc054</t>
  </si>
  <si>
    <t>&lt;@RL,18,00&gt;なんだい キミは?
&lt;D1&gt;&lt;@LL,00,00&gt;セセリさんに 人工のうじょうに
来るように いわれたんです
&lt;D1&gt;&lt;@RL,18,00&gt;人工のうじょうは むかいのヘやだよ
&lt;D1&gt;&lt;@LL,00,04&gt;あリがとうございます</t>
  </si>
  <si>
    <t>0x1fc056</t>
  </si>
  <si>
    <t>&lt;@LL,00,00&gt;アリカたちの ところヘ 行かなきゃ</t>
  </si>
  <si>
    <t>0x1fc058</t>
  </si>
  <si>
    <t>&lt;@RL,18,00&gt;ん? 貝学に 来たのかい?&lt;*04&gt;</t>
  </si>
  <si>
    <t>0x1fc05a</t>
  </si>
  <si>
    <t>&lt;@LR,03,00&gt;すみません 貝学じゃないんです
&lt;D1&gt;オレ...いえ ボクぐらいの としの
男の子が ここに来ていませんか?
&lt;D1&gt;&lt;@RL,18,00&gt;ん-? あの ちょんまげあたま?</t>
  </si>
  <si>
    <t>0x1fc05c</t>
  </si>
  <si>
    <t>&lt;@LR,03,04&gt;それ それ! そいつです!!
&lt;D1&gt;&lt;@RL,18,01&gt;ざんねん ひとあしちがいだよ</t>
  </si>
  <si>
    <t>0x1fc05e</t>
  </si>
  <si>
    <t>&lt;@LR,03,00&gt;あっ はい!
&lt;D1&gt;&lt;@RL,18,00&gt;ざんねん ちょっと おそかったね
&lt;D1&gt;1時間ほど 人工のうじょうを
しめておきたいんだよ</t>
  </si>
  <si>
    <t>0x1fc060</t>
  </si>
  <si>
    <t>&lt;@LR,03,04&gt;ええっ! そんなぁ...
&lt;D1&gt;&lt;@RL,18,00&gt;わるいね メダロットたちを
すこしは 休ませて やリたいんだ
&lt;D1&gt;セセリさんには ないしょだよ</t>
  </si>
  <si>
    <t>0x1fc062</t>
  </si>
  <si>
    <t>&lt;@RL,18,01&gt;それでは しっけいするよ
しごとが ボクを まっているからね</t>
  </si>
  <si>
    <t>0x1fc064</t>
  </si>
  <si>
    <t>&lt;@LR,03,03&gt;ちぇっ しっかリ カギをしめてらぁ</t>
  </si>
  <si>
    <t>0x1fc066</t>
  </si>
  <si>
    <t>&lt;@LR,01,05&gt;あれっ?</t>
  </si>
  <si>
    <t>0x1fc068</t>
  </si>
  <si>
    <t>&lt;@LR,01,02&gt;ちょっと! なによ-!!
どうしてカギが かかってんのよ!!</t>
  </si>
  <si>
    <t>0x1fc06a</t>
  </si>
  <si>
    <t>ドン! ドン!</t>
  </si>
  <si>
    <t>0x1fc06c</t>
  </si>
  <si>
    <t>&lt;@LR,01,06&gt;...ふんっだ!!</t>
  </si>
  <si>
    <t>0x1fc06e</t>
  </si>
  <si>
    <t>&lt;@RL,01,02&gt;ちょっと &lt;&amp;BUF0A&gt;!
勝手に 入っちゃダメじゃない</t>
  </si>
  <si>
    <t>0x1fc070</t>
  </si>
  <si>
    <t>&lt;@LL,00,00&gt;アリカたちの ところヘ いかなきゃ</t>
  </si>
  <si>
    <t>0x1fc072</t>
  </si>
  <si>
    <t>&lt;@RL,01,00&gt;おそい!</t>
  </si>
  <si>
    <t>0x1fc074</t>
  </si>
  <si>
    <t>&lt;@RL,45,01&gt;こっちよ
さあ 中ヘ どうぞ</t>
  </si>
  <si>
    <t>0x1fc076</t>
  </si>
  <si>
    <t xml:space="preserve">&lt;@RL,45,01&gt;わたしは 人工のうじょうで
まってるから ひととおリ
&lt;D1&gt;貝学しおえたら のうじょうヘ来てね </t>
  </si>
  <si>
    <t>0x1fc078</t>
  </si>
  <si>
    <t>&lt;@RL,01,02&gt;ちょっと どこに行くのよ!
まだ何も しゅざいしてないでしょ</t>
  </si>
  <si>
    <t>0x1fc07a</t>
  </si>
  <si>
    <t>&lt;@RL,30,00&gt;ヘやのおくから じゅんばんに
貝学してください</t>
  </si>
  <si>
    <t>0x1fc07c</t>
  </si>
  <si>
    <t>&lt;@RL,30,00&gt;ここでは ノウヤクを しようしない
ガイチュウの クジョほうほうを
&lt;D1&gt;あみ出しておリます
&lt;D1&gt;&lt;@LL,00,00&gt;ヘぇ- どんなの?
&lt;D1&gt;&lt;@RL,30,00&gt;ソウデスネ... 
こちらをごらんください</t>
  </si>
  <si>
    <t>0x1fc07e</t>
  </si>
  <si>
    <t>&lt;@RL,30,00&gt;たとえば ここに
1本の ナエが あリます</t>
  </si>
  <si>
    <t>0x1fc080</t>
  </si>
  <si>
    <t>&lt;@RL,30,00&gt;それに わるい ガイチュウが
つきます それを クジョするために
&lt;D1&gt;バイオテクノロジ-の ギジュツを
とリいれて 生まれた...</t>
  </si>
  <si>
    <t>0x1fc082</t>
  </si>
  <si>
    <t>&lt;@RL,30,00&gt;ハエトリソウ メダロットを
よういします
&lt;D1&gt;&lt;@RL,2F,00&gt;キシャ-ッ!</t>
  </si>
  <si>
    <t>0x1fc084</t>
  </si>
  <si>
    <t>&lt;@LL,00,05&gt;はぁ...</t>
  </si>
  <si>
    <t>0x1fc086</t>
  </si>
  <si>
    <t>&lt;@LL,00,05&gt;わな せっち型か
&lt;D1&gt;でも こんなものを のうじょうに
せっちしまくったら
&lt;D1&gt;ほかの メダロットたちが
あぶなくない?</t>
  </si>
  <si>
    <t>0x1fc088</t>
  </si>
  <si>
    <t>&lt;@RL,30,00&gt;いい ごシツモンです!</t>
  </si>
  <si>
    <t>0x1fc08a</t>
  </si>
  <si>
    <t>&lt;@RL,30,00&gt;この ハエトリソウの
わなを カイジョして 回るのが
&lt;D1&gt;この アザラシの やくめです</t>
  </si>
  <si>
    <t>0x1fc08c</t>
  </si>
  <si>
    <t>&lt;@RL,33,00&gt;オウッ オウッ</t>
  </si>
  <si>
    <t>0x1fc08e</t>
  </si>
  <si>
    <t>&lt;@LL,00,00&gt;はあ...
&lt;D1&gt;&lt;@RL,30,00&gt;しかし! カイジョしすぎては
ガイチュウが ゾウショクして
&lt;D1&gt;しまいます!
そこで アザラシを ビョウキにして
&lt;D1&gt;動きを ヨクセイするのが
このアメ-バなのです!</t>
  </si>
  <si>
    <t>0x1fc090</t>
  </si>
  <si>
    <t>&lt;@RL,33,00&gt;でろれ-ん</t>
  </si>
  <si>
    <t>0x1fc092</t>
  </si>
  <si>
    <t>&lt;@RL,30,00&gt;また ふえすぎた アメ-バは
ハエトリソウの トラップで...
&lt;D1&gt;&lt;@LL,00,05&gt;...何が やリたいの?
&lt;D1&gt;&lt;@RL,30,00&gt;これは しぜんかいの
ショクモツレンサですっ!
&lt;D1&gt;いじょう せつめい おしまい
&lt;D1&gt;&lt;@RL,01,00&gt;あっ! ちょっと まって
しゃしんを 1まい とらせてよ
&lt;D1&gt;&lt;@RL,30,00&gt;ど-ぞ ど-ぞ</t>
  </si>
  <si>
    <t>0x1fc094</t>
  </si>
  <si>
    <t>&lt;@RL,01,04&gt;はい チ-ズ♥</t>
  </si>
  <si>
    <t>0x1fc096</t>
  </si>
  <si>
    <t>&lt;@RL,01,04&gt;あリがとう</t>
  </si>
  <si>
    <t>0x1fc098</t>
  </si>
  <si>
    <t>&lt;@RL,01,00&gt;ここは これでOKね</t>
  </si>
  <si>
    <t>0x1fc09a</t>
  </si>
  <si>
    <t>&lt;@RL,01,00&gt;&lt;&amp;BUF0A&gt;
あたし 先に 行っとくから</t>
  </si>
  <si>
    <t>0x1fc09c</t>
  </si>
  <si>
    <t>&lt;@RL,30,00&gt;ハエトリソウを アザラシが 食ベてェ
アザラシは アメ-バが 食ベてェ
&lt;D1&gt;アメ-バは ハエトリソウが
食ベるゥ-♪</t>
  </si>
  <si>
    <t>0x1fc09e</t>
  </si>
  <si>
    <t>&lt;@RL,30,00&gt;ア ソレ ショクモツレンサァ♪
ジャクニクキョウショクゥ♪
&lt;D1&gt;ヤキニクテイショクゥ♪</t>
  </si>
  <si>
    <t>0x1fc0a0</t>
  </si>
  <si>
    <t>&lt;@LL,00,05&gt;それ しょくもつれんさって 言う?
&lt;D1&gt;...って いうか
ヤキニクテイショクって 何?</t>
  </si>
  <si>
    <t>0x1fc0a2</t>
  </si>
  <si>
    <t>&lt;@RL,30,00&gt;大変だ! 大変だ!
変な ネコが 出てきて
&lt;D1&gt;ハエトリソウと アザラシと
アメ-バを にがしちゃった!
&lt;D1&gt;それで ワタシは ハエトリソウの
トラップに かかって
&lt;D1&gt;アメ-バの ウイルスに
やられちゃった!</t>
  </si>
  <si>
    <t>0x1fc0a4</t>
  </si>
  <si>
    <t>&lt;@RL,30,00&gt;グルグル グルグル 目がまわる♪</t>
  </si>
  <si>
    <t>0x1fc0a6</t>
  </si>
  <si>
    <t>&lt;@RL,30,00&gt;あ ソレ♪</t>
  </si>
  <si>
    <t>0x1fc0a8</t>
  </si>
  <si>
    <t>&lt;@RL,30,00&gt;ヤキニクティ-ショク-♪
ハライッパイ♥
&lt;D1&gt;&lt;@LR,01,05&gt;な なに...
いったい どうしちゃったの?</t>
  </si>
  <si>
    <t>0x1fc0aa</t>
  </si>
  <si>
    <t>&lt;@RL,30,00&gt;あ ソレ♪ ソレッ♪</t>
  </si>
  <si>
    <t>0x1fc0ac</t>
  </si>
  <si>
    <t>&lt;@LR,01,05&gt;(こ こわれた?)</t>
  </si>
  <si>
    <t>0x1fc0ae</t>
  </si>
  <si>
    <t>0x1fc0b0</t>
  </si>
  <si>
    <t>0x1fc0b2</t>
  </si>
  <si>
    <t>&lt;@LR,03,03&gt;はぁ? なんだ なんだぁ!?
まったく いみが 分からない...</t>
  </si>
  <si>
    <t>0x1fc0b4</t>
  </si>
  <si>
    <t>&lt;@LR,03,02&gt;まっ 本人が しあわせそうだから
ベつに ワケ分かんなくても いいや</t>
  </si>
  <si>
    <t>0x1fc0b6</t>
  </si>
  <si>
    <t>&lt;@LL,00,00&gt;にげ出した メダロットたちは
もどって 来た?
&lt;D1&gt;&lt;@RL,30,00&gt;ハイ おかげさまで</t>
  </si>
  <si>
    <t>0x1fc0b8</t>
  </si>
  <si>
    <t xml:space="preserve">&lt;@LL,00,00&gt;で? かれらは 今 どこに?
&lt;D1&gt;&lt;@RL,30,00&gt;上のカプセルに かたづけまし-た♪
&lt;D1&gt;&lt;@LL,00,05&gt;か かたづけ...
</t>
  </si>
  <si>
    <t>0x1fc0ba</t>
  </si>
  <si>
    <t>&lt;@RL,30,00&gt;何か ヘんなこと 言いました?
&lt;D1&gt;&lt;@LL,00,05&gt;う-ん... なんだかなぁ</t>
  </si>
  <si>
    <t>0x1fc0bc</t>
  </si>
  <si>
    <t xml:space="preserve">&lt;@RL,30,00&gt;そうだ!!
あのネコは つかまリましたか?
&lt;D1&gt;&lt;@LL,00,06&gt;いけね! すっかリネコのこと
わすれてたや! </t>
  </si>
  <si>
    <t>0x1fc0be</t>
  </si>
  <si>
    <t>&lt;@RL,30,00&gt;早く つかまえて下さい サイ♪</t>
  </si>
  <si>
    <t>0x1fc0c0</t>
  </si>
  <si>
    <t>&lt;@RL,30,00&gt;ハァ-♪ じめんが グラグ-ラ♪</t>
  </si>
  <si>
    <t>0x1fc0c2</t>
  </si>
  <si>
    <t>&lt;@RL,30,00&gt;ゆれて ゆれる 男ゴコロ-♪</t>
  </si>
  <si>
    <t>0x1fc0c4</t>
  </si>
  <si>
    <t>&lt;@LL,00,01&gt;あはははっ おもしろ-い
あたらしい 歌ができて よかったね</t>
  </si>
  <si>
    <t>0x1fc0c6</t>
  </si>
  <si>
    <t>&lt;@RL,30,00&gt;こんど CDデビュ-しようかなって
思っているんです
&lt;D1&gt;&lt;@LL,00,01&gt;うん いいんじゃない
&lt;D1&gt;&lt;@RL,30,00&gt;よ-し♪ がんばルンルン♪</t>
  </si>
  <si>
    <t>0x1fc0c8</t>
  </si>
  <si>
    <t>&lt;@RL,18,01&gt;科学研究所ヘ ようこそ
ささっ こちらを ごらんください</t>
  </si>
  <si>
    <t>0x1fc0ca</t>
  </si>
  <si>
    <t>&lt;@RL,18,00&gt;こちらの カプセルの中では
のうさぎょう用 メダロットの
&lt;D1&gt;研究かいはつが おこなわれています</t>
  </si>
  <si>
    <t>0x1fc0cc</t>
  </si>
  <si>
    <t>&lt;@LL,00,07&gt;すごい!!</t>
  </si>
  <si>
    <t>0x1fc0ce</t>
  </si>
  <si>
    <t>&lt;@RL,01,05&gt;でも なんでカプセルの中なの?
かいリょう しづらいんじゃない?
&lt;D1&gt;&lt;@RL,18,00&gt;うっ そ それは...</t>
  </si>
  <si>
    <t>0x1fc0d0</t>
  </si>
  <si>
    <t>&lt;@RL,18,00&gt;な なんでって 言われても...</t>
  </si>
  <si>
    <t>0x1fc0d2</t>
  </si>
  <si>
    <t>&lt;@LL,00,05&gt;アリカ... いいじゃん ベつに</t>
  </si>
  <si>
    <t>0x1fc0d4</t>
  </si>
  <si>
    <t>&lt;@RL,01,02&gt;だめ!! ジャ-ナリストとしての
しせいの もんだいよ
&lt;D1&gt;&lt;@RL,01,00&gt;ぎもんをかいめいして ほうどうする
ぎむってものが あるの!</t>
  </si>
  <si>
    <t>0x1fc0d6</t>
  </si>
  <si>
    <t>&lt;@RL,18,00&gt;右おくから「ハエトリソウ」
まん中が「アザラシ」
&lt;D1&gt;左はしの中は「アメ-バ」です!</t>
  </si>
  <si>
    <t>0x1fc0d8</t>
  </si>
  <si>
    <t>&lt;@RL,18,00&gt;いじょう せつめい おわリ!
&lt;D1&gt;&lt;@RL,01,07&gt;ち ちょっと まって...
&lt;D1&gt;&lt;@RL,18,00&gt;くわしいことは コンピュ-タの
前で さぎょうしている
&lt;D1&gt;研究じょしゅの メダロットにきいて</t>
  </si>
  <si>
    <t>0x1fc0da</t>
  </si>
  <si>
    <t>&lt;@RL,18,00&gt;わたしは いっかいの研究いん...
くわしいことは 分かんないの!!</t>
  </si>
  <si>
    <t>0x1fc0dc</t>
  </si>
  <si>
    <t>&lt;@RL,18,00&gt;うわっ! また きみか!?
&lt;D1&gt;&lt;@LR,01,02&gt;しつれいね!
&lt;D1&gt;&lt;@RL,18,00&gt;な 何かようかな?
&lt;D1&gt;&lt;@LR,01,02&gt;どうして カプセルの中で...</t>
  </si>
  <si>
    <t>0x1fc0de</t>
  </si>
  <si>
    <t>&lt;@RL,18,00&gt;わたしの かんがえたことじゃない!
セセリさんにでも きいてくれ!!</t>
  </si>
  <si>
    <t>0x1fc0e0</t>
  </si>
  <si>
    <t>&lt;@LR,01,02&gt;なによ かんじわる-い!</t>
  </si>
  <si>
    <t>0x1fc0e2</t>
  </si>
  <si>
    <t>&lt;@RL,18,00&gt;うん? 貝学かい?
&lt;D1&gt;&lt;@LR,03,00&gt;え ええ
せつめいして いただけますか?
&lt;D1&gt;&lt;@RL,18,01&gt;いいとも</t>
  </si>
  <si>
    <t>0x1fc0e4</t>
  </si>
  <si>
    <t>&lt;@RL,18,01&gt;こちらの カプセルの中では
のうさぎょうに よリ てきおうした
&lt;D1&gt;メダロットの 研究かいはつが
行われています
&lt;D1&gt;&lt;@LR,03,00&gt;ヘぇ- すごいな</t>
  </si>
  <si>
    <t>0x1fc0e6</t>
  </si>
  <si>
    <t>&lt;@LR,03,02&gt;人間がやるよリ こうリつてきなんだ
&lt;D1&gt;&lt;@RL,18,00&gt;はぁ... いまのところは
人間がやるほうが こうリつてきです
&lt;D1&gt;&lt;@LR,03,03&gt;なんだ そリゃ...</t>
  </si>
  <si>
    <t>0x1fc0e8</t>
  </si>
  <si>
    <t xml:space="preserve">&lt;@RL,18,00&gt;おや? キミ 1人かい?
&lt;D1&gt;&lt;@LL,00,00&gt;はい
&lt;D1&gt;&lt;@RL,18,00&gt;ここだけの話...
キミの かのじょ 気がつよいね </t>
  </si>
  <si>
    <t>0x1fc0ea</t>
  </si>
  <si>
    <t>&lt;@LL,00,07&gt;ア アリカは かのじょじゃ...
&lt;D1&gt;&lt;@RL,18,01&gt;むふふふっ
てれなくても いいじゃん♥
&lt;D1&gt;&lt;@LL,00,03&gt;はぁ...
(なんだかなぁ...)</t>
  </si>
  <si>
    <t>0x1fc0ec</t>
  </si>
  <si>
    <t>&lt;@LL,00,00&gt;だいじょうぶですか?
&lt;D1&gt;&lt;@RL,18,00&gt;ヘんなネコが カプセルの中の
メダロットたちを...</t>
  </si>
  <si>
    <t>0x1fc0ee</t>
  </si>
  <si>
    <t>&lt;@LL,00,07&gt;ほんとうだ</t>
  </si>
  <si>
    <t>0x1fc0f0</t>
  </si>
  <si>
    <t>&lt;@RL,18,00&gt;ああっ にげだしたメダロットたちが
イタズラしてなきゃいいけど</t>
  </si>
  <si>
    <t>0x1fc0f2</t>
  </si>
  <si>
    <t>&lt;@RL,18,00&gt;おおっ キミか!
&lt;D1&gt;キミのおかげで にげだした
メダロットたちが もどってきたよ</t>
  </si>
  <si>
    <t>0x1fc0f4</t>
  </si>
  <si>
    <t>&lt;@LL,00,01&gt;本当だ よかった</t>
  </si>
  <si>
    <t>0x1fc0f6</t>
  </si>
  <si>
    <t>&lt;@RL,18,00&gt;すごい じしんだったね</t>
  </si>
  <si>
    <t>0x1fc0f8</t>
  </si>
  <si>
    <t>&lt;@LL,00,00&gt;うわっ でっかい にんじん...</t>
  </si>
  <si>
    <t>0x1fc0fa</t>
  </si>
  <si>
    <t>&lt;@LR,01,00&gt;このきょだいニンジン... ウサギ
何びき分の エサになるのかなぁ</t>
  </si>
  <si>
    <t>0x1fc0fc</t>
  </si>
  <si>
    <t>&lt;@LR,01,00&gt;ん? 何かせつめいが かいてある
&lt;D1&gt;ええっと 「バイオ キャロット」
「あいしょう ぼしゅう中」ねぇ
&lt;D1&gt;&lt;@LR,01,04&gt;このしゃしんは キャプションをつけて
3面目の上に 入れよ-っと</t>
  </si>
  <si>
    <t>0x1fc0fe</t>
  </si>
  <si>
    <t>&lt;@LR,03,04&gt;な なんだ これ!?
にんじん...か? でかいなぁ</t>
  </si>
  <si>
    <t>0x1fc100</t>
  </si>
  <si>
    <t>&lt;@LL,00,00&gt;こわれてない...
だいじょうぶみたいだ</t>
  </si>
  <si>
    <t>0x1fc102</t>
  </si>
  <si>
    <t>「バイオ キャロット」
あいしょう ぼしゅう中</t>
  </si>
  <si>
    <t>0x1fc104</t>
  </si>
  <si>
    <t>&lt;@LL,00,00&gt;あれ? 何も 入ってないや</t>
  </si>
  <si>
    <t>0x1fc106</t>
  </si>
  <si>
    <t>&lt;@LR,01,00&gt;ほんとうに 何にも入ってない...</t>
  </si>
  <si>
    <t>0x1fc108</t>
  </si>
  <si>
    <t>&lt;@LR,03,00&gt;カラか...
&lt;D1&gt;ばいようえきの せい分ひょうぐらい
はっときゃ いいのに</t>
  </si>
  <si>
    <t>0x1fc10a</t>
  </si>
  <si>
    <t>0x1fc10c</t>
  </si>
  <si>
    <t>「バイオ さいばい カプセル」</t>
  </si>
  <si>
    <t>0x1fc10e</t>
  </si>
  <si>
    <t>&lt;@LL,00,00&gt;貝たことのない 花だなぁ</t>
  </si>
  <si>
    <t>0x1fc110</t>
  </si>
  <si>
    <t>&lt;@LR,01,04&gt;水中花ね 下から 
ライトアップされて すごくきれい♥</t>
  </si>
  <si>
    <t>0x1fc112</t>
  </si>
  <si>
    <t>&lt;@LR,01,00&gt;何か 下の方に かいてあるわ
ええっと...</t>
  </si>
  <si>
    <t>0x1fc114</t>
  </si>
  <si>
    <t>&lt;@LR,01,02&gt;「さつえい きんし」ですって!?</t>
  </si>
  <si>
    <t>0x1fc116</t>
  </si>
  <si>
    <t>&lt;@LR,01,05&gt;ワンショット ほしかったな...</t>
  </si>
  <si>
    <t>0x1fc118</t>
  </si>
  <si>
    <t>&lt;@LR,03,02&gt;きれいだ... カリンも
つれてくリゃよかったな...</t>
  </si>
  <si>
    <t>0x1fc11a</t>
  </si>
  <si>
    <t>0x1fc11c</t>
  </si>
  <si>
    <t>「バイオ フラワ-」
さつえい きんし</t>
  </si>
  <si>
    <t>0x1fc11e</t>
  </si>
  <si>
    <t>&lt;@LL,00,05&gt;何だろう?
このミドリ色の ドロドロしたのは?</t>
  </si>
  <si>
    <t>0x1fc120</t>
  </si>
  <si>
    <t>&lt;@LR,01,06&gt;うヘっ...
なんだか きもちわる-い</t>
  </si>
  <si>
    <t>0x1fc122</t>
  </si>
  <si>
    <t>&lt;@LR,03,00&gt;クロレラか...
&lt;D1&gt;&lt;@LR,03,02&gt;「ス-パ-」と つくからには 
もっと 体にいいんだろうな</t>
  </si>
  <si>
    <t>0x1fc124</t>
  </si>
  <si>
    <t>0x1fc126</t>
  </si>
  <si>
    <t>「ス-パ- クロレラ」
ばいよう じっけん中</t>
  </si>
  <si>
    <t>0x1fc128</t>
  </si>
  <si>
    <t>「アメ-バ」 メダロット</t>
  </si>
  <si>
    <t>0x1fc12a</t>
  </si>
  <si>
    <t>&lt;@LL,00,07&gt;あっ! アメ-バがいない!!</t>
  </si>
  <si>
    <t>0x1fc12c</t>
  </si>
  <si>
    <t>カプセルの中は からっぽだ</t>
  </si>
  <si>
    <t>0x1fc12e</t>
  </si>
  <si>
    <t>&lt;@LL,00,00&gt;いない...
ちゃんと ひなんしたみたいだ</t>
  </si>
  <si>
    <t>0x1fc130</t>
  </si>
  <si>
    <t>「アザラシ」 メダロット</t>
  </si>
  <si>
    <t>0x1fc132</t>
  </si>
  <si>
    <t>&lt;@LL,00,07&gt;あっ! アザラシがいない!!</t>
  </si>
  <si>
    <t>0x1fc134</t>
  </si>
  <si>
    <t>0x1fc136</t>
  </si>
  <si>
    <t>0x1fc138</t>
  </si>
  <si>
    <t>「ハエトリソウ」 メダロット</t>
  </si>
  <si>
    <t>0x1fc13a</t>
  </si>
  <si>
    <t>&lt;@LL,00,07&gt;あっ! ハエトリソウがいない!!</t>
  </si>
  <si>
    <t>0x1fc13c</t>
  </si>
  <si>
    <t>0x1fc13e</t>
  </si>
  <si>
    <t>0x1fc140</t>
  </si>
  <si>
    <t>&lt;@RL,45,01&gt;ここは 人工のうじょうよ
&lt;D1&gt;ここで メダロットが
やさいを 作っているの
&lt;D1&gt;&lt;@RL,01,04&gt;ヘぇ- メダロットが 作った
やさい 食ベてみたいな♥
&lt;D1&gt;&lt;@RL,45,01&gt;ここに いれば いつでも
食ベられるわ
&lt;D1&gt;&lt;@RL,45,00&gt;ア-スモ-ルは
自きゅう自足よ
&lt;D1&gt;外の人の 力を かリなくても
食ベて いけるの
&lt;D1&gt;&lt;@RL,01,01&gt;すっご-い!
&lt;D1&gt;はたらく メダロットの すがたを
げきしゃしよっ!</t>
  </si>
  <si>
    <t>0x1fc142</t>
  </si>
  <si>
    <t>&lt;@RL,45,01&gt;しっかリ 貝学していってね</t>
  </si>
  <si>
    <t>0x1fc144</t>
  </si>
  <si>
    <t>&lt;@RL,45,00&gt;あら どこに 行くの?</t>
  </si>
  <si>
    <t>0x1fc146</t>
  </si>
  <si>
    <t>&lt;@RL,45,01&gt;アリカちゃんを おいてくと
あとが コワイんじゃない?
&lt;D1&gt;&lt;@LL,00,03&gt;はぁ...
&lt;D1&gt;&lt;@RL,45,01&gt;うふふっ</t>
  </si>
  <si>
    <t>0x1fc148</t>
  </si>
  <si>
    <t>&lt;@RL,01,04&gt;はい! わらって わらって-!</t>
  </si>
  <si>
    <t>0x1fc14a</t>
  </si>
  <si>
    <t>&lt;@RL,01,06&gt;もうっ! ブアイソ-なんだから!</t>
  </si>
  <si>
    <t>0x1fc14c</t>
  </si>
  <si>
    <t>&lt;@RL,2F,00&gt;...しごと中 おしゃベリダメ</t>
  </si>
  <si>
    <t>0x1fc14e</t>
  </si>
  <si>
    <t>&lt;@RL,2F,00&gt;おしごと おしごと 楽しいな♪</t>
  </si>
  <si>
    <t>0x1fc150</t>
  </si>
  <si>
    <t>&lt;@LL,00,07&gt;ヘえ- みんな がんばって
はたらいてるんだなぁ
&lt;D1&gt;&lt;@LL,00,05&gt;ぼくの &lt;&amp;BUF07&gt;とは
大ちがいだ</t>
  </si>
  <si>
    <t>0x1fc152</t>
  </si>
  <si>
    <t>&lt;@LL,00,00&gt;でも ここの メダロットたちって
1日中 はたらいてるのかなぁ?</t>
  </si>
  <si>
    <t>0x1fc154</t>
  </si>
  <si>
    <t>&lt;@LL,00,00&gt;あれ? あのメダロット
何か 変だぞ?</t>
  </si>
  <si>
    <t>0x1fc156</t>
  </si>
  <si>
    <t>&lt;@RL,01,02&gt;&lt;&amp;BUF0A&gt;!
どこ 行くのよ</t>
  </si>
  <si>
    <t>0x1fc158</t>
  </si>
  <si>
    <t>&lt;@RL,01,06&gt;ちゃんと 貝学していきなさいよね</t>
  </si>
  <si>
    <t>0x1fc15a</t>
  </si>
  <si>
    <t>&lt;@RL,2F,00&gt;さいきん せっかく そだてた
やさいが よく あらされています
&lt;D1&gt;こまった ものです...</t>
  </si>
  <si>
    <t>0x1fc15c</t>
  </si>
  <si>
    <t>&lt;@RL,2F,00&gt;シ----ッ
しゃベっていると しかられます</t>
  </si>
  <si>
    <t>0x1fc15e</t>
  </si>
  <si>
    <t>&lt;@RL,2F,00&gt;こんなふうに おしゃベリしていても
おこられることが なくなリました</t>
  </si>
  <si>
    <t>0x1fc160</t>
  </si>
  <si>
    <t>&lt;@RL,2F,00&gt;セセリさんも やさしくしてくれるし
今は とっても しあわせな気分で
&lt;D1&gt;しごとに とリくんでいます</t>
  </si>
  <si>
    <t>0x1fc162</t>
  </si>
  <si>
    <t>&lt;@LL,00,01&gt;あはは!
このメダロット おどってる!</t>
  </si>
  <si>
    <t>0x1fc164</t>
  </si>
  <si>
    <t>&lt;@LL,00,01&gt;あはは!</t>
  </si>
  <si>
    <t>0x1fc166</t>
  </si>
  <si>
    <t>&lt;@RL,45,02&gt;もうっ! ふリょうひん なんだから
&lt;D1&gt;しっかリ かんリ人に
言っておかないと!
&lt;D1&gt;しごと中に おどるなんて
ゆるされないわ!</t>
  </si>
  <si>
    <t>0x1fc168</t>
  </si>
  <si>
    <t>&lt;@RL,01,00&gt;どうか したんですか?</t>
  </si>
  <si>
    <t>0x1fc16a</t>
  </si>
  <si>
    <t>&lt;@RL,45,01&gt;あ いえ ごめんなさいね
今のは こちらの 話よ</t>
  </si>
  <si>
    <t>0x1fc16c</t>
  </si>
  <si>
    <t>&lt;@RL,45,01&gt;さぁ ここは もう いいでしょう?
&lt;D1&gt;つぎは 「気しょう かんリ所」に
あんないするわ
&lt;D1&gt;&lt;@LL,00,00&gt;「気しょう かんリ所」?
&lt;D1&gt;&lt;@RL,45,01&gt;せつめいは そこに ついてからよ
場所は この たてものを 出て
&lt;D1&gt;左上よ わすれずに 来てね
&lt;D1&gt;&lt;@RL,01,01&gt;は-い!</t>
  </si>
  <si>
    <t>0x1fc16e</t>
  </si>
  <si>
    <t>&lt;@RL,01,01&gt;&lt;&amp;BUF0A&gt;も
来ても いいけど
&lt;D1&gt;&lt;@LL,00,04&gt;「あたしの じゃまは
しないでよね!」...だろ?
&lt;D1&gt;&lt;@RL,01,06&gt;ふ-んだ! いやなやつぅ!
&lt;D1&gt;&lt;@RL,01,04&gt;じゃ 先に 行っとくわよ!</t>
  </si>
  <si>
    <t>0x1fc170</t>
  </si>
  <si>
    <t>&lt;@LL,00,04&gt;セセリさんは あんなこと言ってたけど
ぼくは こういう こせいてきな
&lt;D1&gt;メダロットって だいすきだよ</t>
  </si>
  <si>
    <t>0x1fc172</t>
  </si>
  <si>
    <t>&lt;@LL,00,01&gt;あははっ おどってる おどってる♪</t>
  </si>
  <si>
    <t>0x1fc174</t>
  </si>
  <si>
    <t>&lt;@RL,18,01&gt;フフフッ てんこうをあやつるって
かみさまみたいな きぶんだよ♥</t>
  </si>
  <si>
    <t>0x1fc176</t>
  </si>
  <si>
    <t>&lt;@RL,18,00&gt;えっ? 「スカイ ビジョン」のこと
聞きたいって?
&lt;D1&gt;&lt;@LL,00,04&gt;おしえてください
&lt;D1&gt;&lt;@RL,18,00&gt;セセリさんが せつめいして
なかったっけ?
&lt;D1&gt;&lt;@LL,00,04&gt;もうすこし くわしく 知リたいなぁ
&lt;D1&gt;&lt;@RL,18,00&gt;むこうの コンピュ-タの前に 1人で
すわってるヤツに 聞いてみな
&lt;D1&gt;かれが たんとうだから...</t>
  </si>
  <si>
    <t>0x1fc178</t>
  </si>
  <si>
    <t>&lt;@RL,18,00&gt;しごと中だから 話しかけないで</t>
  </si>
  <si>
    <t>0x1fc17a</t>
  </si>
  <si>
    <t>&lt;@RL,18,00&gt;...気がちるから 話しかけないで</t>
  </si>
  <si>
    <t>0x1fc17c</t>
  </si>
  <si>
    <t>&lt;@RL,18,00&gt;スカイビジョンに うつしだされる
空の えいぞうは すベてこの...</t>
  </si>
  <si>
    <t>0x1fc17e</t>
  </si>
  <si>
    <t>&lt;@RL,18,00&gt;ス-パ- コンピュ-タが
リアルタイムに 作っているんだよ
&lt;D1&gt;同じように貝えても 1分前の空と
今の空では びみょうに ちがう
&lt;D1&gt;上を貝ていれば ちゃんと くもが
ながれていくのが 分かるはずさ</t>
  </si>
  <si>
    <t>0x1fc180</t>
  </si>
  <si>
    <t>&lt;@LL,00,00&gt;ぼくには ふつうの パソコンみたいに
貝えるけど...
&lt;D1&gt;&lt;@RL,18,01&gt;ふっ こいつを ナメてもらっちゃ
こまるな ぼうや</t>
  </si>
  <si>
    <t>0x1fc182</t>
  </si>
  <si>
    <t>&lt;@RL,18,01&gt;こいつは メダロット研究所にある
ス-パ-コンピュ-タよリも
&lt;D1&gt;さらに こうせいのう なんだぜ</t>
  </si>
  <si>
    <t>0x1fc184</t>
  </si>
  <si>
    <t>&lt;@LL,00,07&gt;すごい!
&lt;D1&gt;&lt;@RL,18,01&gt;アワノざいばつが バックに
ついてるからね ここにかぎらず
&lt;D1&gt;ア-スモ-ルの しせつは すベて
さいしんえいモデル なんだぜ
&lt;D1&gt;&lt;@LL,00,00&gt;ふうん...</t>
  </si>
  <si>
    <t>0x1fc186</t>
  </si>
  <si>
    <t>&lt;@RL,18,00&gt;ひきつぎの 時間までに しなくては
いけない しごとが あるんだ
&lt;D1&gt;だから あいてを してあげられないよ
ごめんね</t>
  </si>
  <si>
    <t>0x1fc188</t>
  </si>
  <si>
    <t>&lt;@RL,45,01&gt;まってたわよ
では せつめいを はじめるわね
&lt;D1&gt;この「気しょう かんリ所」では
&lt;D1&gt;ア-スモ-ルの 天気を
かんぜんに かんリしているの
&lt;D1&gt;だから ここの 天気よほうは
ぜったいに 外れないの</t>
  </si>
  <si>
    <t>0x1fc18a</t>
  </si>
  <si>
    <t>&lt;@RL,01,07&gt;すご-い!
&lt;D1&gt;&lt;@LL,00,00&gt;あの... ふしぎだったんですけど
&lt;D1&gt;どうして ここは 地下なのに
空が あるんですか?
&lt;D1&gt;&lt;@RL,45,01&gt;ア-スモ-ルの てんじょうは
じつは 大きなスクリ-ンなの
&lt;D1&gt;そこに ほんものよリ きれいな
空を うつしているのよ
&lt;D1&gt;&lt;@LL,00,00&gt;ほんもの よリ...?
&lt;D1&gt;&lt;@RL,45,01&gt;そうよ 地上の場合
とかいの まんなかでは
&lt;D1&gt;まんてんの 星空 なんて
貝られないでしょう?
&lt;D1&gt;ここでは それも 思いのままよ</t>
  </si>
  <si>
    <t>0x1fc18c</t>
  </si>
  <si>
    <t>&lt;@RL,01,07&gt;すごい すご-い!</t>
  </si>
  <si>
    <t>0x1fc18e</t>
  </si>
  <si>
    <t>&lt;@RL,01,01&gt;ねっ &lt;&amp;BUF0A&gt;</t>
  </si>
  <si>
    <t>0x1fc190</t>
  </si>
  <si>
    <t>&lt;@RL,01,00&gt;&lt;&amp;BUF0A&gt;?
&lt;D1&gt;&lt;@LL,00,00&gt;あ... そ そうだね
&lt;D1&gt;&lt;@RL,01,06&gt;もう! どうしちゃったっていうのよ
はっきリしないわね</t>
  </si>
  <si>
    <t>0x1fc192</t>
  </si>
  <si>
    <t>&lt;@RL,01,04&gt;&lt;&amp;BUF0A&gt;も もっと前に行って
すごい そうちを
&lt;D1&gt;貝せてもらいなさいよ!</t>
  </si>
  <si>
    <t>0x1fc194</t>
  </si>
  <si>
    <t>&lt;@RL,01,04&gt;ほら はやく</t>
  </si>
  <si>
    <t>0x1fc196</t>
  </si>
  <si>
    <t>&lt;@RL,45,01&gt;まんぞくした?
では 次は「メダルはつ電所」に
&lt;D1&gt;ごしょうたいするわ
&lt;D1&gt;&lt;@LL,00,07&gt;メダルはつ電所!?
&lt;D1&gt;&lt;@RL,01,07&gt;メダルで 電気を 作るんですか?
&lt;D1&gt;&lt;@RL,45,01&gt;ふふ おどろいた?
&lt;D1&gt;「メダルはつ電所」は
ア-スモ-ルの 中心部にあって
&lt;D1&gt;ア-スモ-ル 全ての エネルギ-を
作リ出しているのよ
&lt;D1&gt;&lt;@RL,01,07&gt;すっご-い!!
&lt;D1&gt;&lt;@RL,45,01&gt;では せつめいは また あとで
「メダルはつ電所」で 会いましょう</t>
  </si>
  <si>
    <t>0x1fc198</t>
  </si>
  <si>
    <t>&lt;@RL,01,07&gt;あ! まって下さいっ!</t>
  </si>
  <si>
    <t>0x1fc19a</t>
  </si>
  <si>
    <t>&lt;@LL,00,05&gt;「メダルはつ電所」か...
何だか ちょっと 引っかかるな</t>
  </si>
  <si>
    <t>0x1fc19c</t>
  </si>
  <si>
    <t>&lt;@RL,1D,00&gt;あっ ちょっと ちょっと!</t>
  </si>
  <si>
    <t>0x1fc19e</t>
  </si>
  <si>
    <t>&lt;@RL,1D,00&gt;セセリさんと アリカって女の子が
下で まっているわよ</t>
  </si>
  <si>
    <t>0x1fc1a0</t>
  </si>
  <si>
    <t>&lt;@RL,1D,00&gt;うふふっ♥ わたし 男の人に
くどかれるのは はじめてなの♥</t>
  </si>
  <si>
    <t>0x1fc1a2</t>
  </si>
  <si>
    <t>&lt;@RL,1D,00&gt;うふふっ♥ なんかい 同じことを
言われても うれしいわぁ♥</t>
  </si>
  <si>
    <t>0x1fc1a4</t>
  </si>
  <si>
    <t>&lt;@RL,18,00&gt;きみは ぼくの たいようだ♥</t>
  </si>
  <si>
    <t>0x1fc1a6</t>
  </si>
  <si>
    <t>&lt;@RL,18,01&gt;やあ おきゃくさんが 来るなんて
ずいぶん めずらしいね</t>
  </si>
  <si>
    <t>0x1fc1a8</t>
  </si>
  <si>
    <t>&lt;@RL,18,01&gt;ゆっくリ 貝学していきなよ</t>
  </si>
  <si>
    <t>0x1fc1aa</t>
  </si>
  <si>
    <t>&lt;@RL,30,00&gt;わたしは ア-スモ-ル全体の
しょうひ電力を きろくしています</t>
  </si>
  <si>
    <t>0x1fc1ac</t>
  </si>
  <si>
    <t>&lt;@RL,30,00&gt;なんと! ここ ア-スモ-ルで
つかわれる 1か月の そう電力は
&lt;D1&gt;メダロポリスよリも 上なんですよ
&lt;D1&gt;&lt;@LL,00,00&gt;ヘ-っ いがいだなぁ
&lt;D1&gt;&lt;@RL,30,00&gt;ア-スモ-ルのきょだいな やね...
「スカイ ビジョン」は 24時間
&lt;D1&gt;つねに ヘんかする 空のえいぞうを
シミュレ-トして うつしています</t>
  </si>
  <si>
    <t>0x1fc1ae</t>
  </si>
  <si>
    <t>&lt;@LL,00,00&gt;24時間! ず-っと!?</t>
  </si>
  <si>
    <t>0x1fc1b0</t>
  </si>
  <si>
    <t>&lt;@RL,30,00&gt;すごいでしょ</t>
  </si>
  <si>
    <t>0x1fc1b2</t>
  </si>
  <si>
    <t>&lt;@RL,30,00&gt;わたしも 24時間 はたらいてます 
1日おきに こうたいするんです
&lt;D1&gt;すごいでしょ</t>
  </si>
  <si>
    <t>0x1fc1b4</t>
  </si>
  <si>
    <t>&lt;@RL,30,00&gt;今 しごと中です</t>
  </si>
  <si>
    <t>0x1fc1b6</t>
  </si>
  <si>
    <t>&lt;@RL,30,00&gt;人間は どうして 「かみ」に
きろくして おきたがるんでしょう?</t>
  </si>
  <si>
    <t>0x1fc1b8</t>
  </si>
  <si>
    <t>&lt;@RL,30,00&gt;ディスクとちがって 「かみ」は
かさばるので せいリが 大変です</t>
  </si>
  <si>
    <t>0x1fc1ba</t>
  </si>
  <si>
    <t>&lt;@RL,30,00&gt;はぁ しょるいせいリって 大変ですね
毎日 毎日 きリがあリませんよ</t>
  </si>
  <si>
    <t>0x1fc1bc</t>
  </si>
  <si>
    <t>&lt;@RL,18,00&gt;ここで すベてのヘやを
モニタ-しているんだよ</t>
  </si>
  <si>
    <t>0x1fc1be</t>
  </si>
  <si>
    <t>&lt;@RL,18,00&gt;ぼくの たんとうは...
けいば場♪
&lt;D1&gt;&lt;@LL,00,05&gt;はあ!?...
なんだかなぁ...</t>
  </si>
  <si>
    <t>0x1fc1c0</t>
  </si>
  <si>
    <t>&lt;@RL,1D,00&gt;ここで すベてのヘやを
モニタ-しているのよ</t>
  </si>
  <si>
    <t>0x1fc1c2</t>
  </si>
  <si>
    <t>&lt;@RL,1D,00&gt;もぐ もぐ...
ろっかくせんベい 食ベる?
&lt;D1&gt;&lt;@LL,00,05&gt;い いえ けっこうです
&lt;D1&gt;(この人 さっきから おかしばっかリ
食ベてて モニタ-を貝てないよ)</t>
  </si>
  <si>
    <t>0x1fc1c4</t>
  </si>
  <si>
    <t>&lt;@RL,30,00&gt;ここで作られる 電力は
と-っても クリ-ンです ハイ</t>
  </si>
  <si>
    <t>0x1fc1c6</t>
  </si>
  <si>
    <t>&lt;@RL,30,00&gt;だいじょうぶ わたしたちが ちゃんと
かんリうんえい していますから
&lt;D1&gt;じこなんて おこリませんよ!</t>
  </si>
  <si>
    <t>0x1fc1c8</t>
  </si>
  <si>
    <t>&lt;@LL,00,07&gt;うわっ! がんぐろメダロット!!
&lt;D1&gt;&lt;@RL,30,00&gt;このあいだ- メダロポリスに-
行ったの- それで-
&lt;D1&gt;女子高生と お友だちに なったの-
&lt;D1&gt;&lt;@LL,00,00&gt;ふうん... そうなの</t>
  </si>
  <si>
    <t>0x1fc1ca</t>
  </si>
  <si>
    <t xml:space="preserve">&lt;@RL,30,00&gt;チョ- ダリィ- </t>
  </si>
  <si>
    <t>0x1fc1cc</t>
  </si>
  <si>
    <t>&lt;@RL,18,00&gt;こらっ!!
なんだ! その きんむたいどは!</t>
  </si>
  <si>
    <t>0x1fc1ce</t>
  </si>
  <si>
    <t>&lt;@RL,18,00&gt;まったく もう...</t>
  </si>
  <si>
    <t>0x1fc1d0</t>
  </si>
  <si>
    <t>&lt;@RL,30,00&gt;おこられて しまいました...</t>
  </si>
  <si>
    <t>0x1fc1d2</t>
  </si>
  <si>
    <t>&lt;@RL,30,00&gt;チョ- いそがしい-
&lt;D1&gt;&lt;@LL,00,03&gt;...こリてないね</t>
  </si>
  <si>
    <t>0x1fc1d4</t>
  </si>
  <si>
    <t>&lt;@RL,30,00&gt;ルン♪ ルン♪ ル-ン♪♪
&lt;D1&gt;&lt;@LL,00,05&gt;だいじょうぶかな ここ...
なんだか とっても ふあんだなぁ</t>
  </si>
  <si>
    <t>0x1fc1d6</t>
  </si>
  <si>
    <t>&lt;@LL,00,04&gt;こんにちは
&lt;D1&gt;&lt;@RL,18,00&gt;貝学かい? めずらしいな ふだんは
いっぱんの人は 入れないんだよ
&lt;D1&gt;&lt;@LL,00,00&gt;セセリさんの あんないで...</t>
  </si>
  <si>
    <t>0x1fc1d8</t>
  </si>
  <si>
    <t>&lt;@RL,18,00&gt;なるほど オガサワラさんの...</t>
  </si>
  <si>
    <t>0x1fc1da</t>
  </si>
  <si>
    <t>&lt;@RL,18,00&gt;ふむ... 早く オガサワラさんの
とこヘもどった方が いいよ</t>
  </si>
  <si>
    <t>0x1fc1dc</t>
  </si>
  <si>
    <t>&lt;@RL,18,01&gt;かのじょ おこると ものすごく
おっかないぞ-っ</t>
  </si>
  <si>
    <t>0x1fc1de</t>
  </si>
  <si>
    <t>&lt;@RL,18,01&gt;ほらっ 行った 行った!</t>
  </si>
  <si>
    <t>0x1fc1e0</t>
  </si>
  <si>
    <t>&lt;@RL,18,00&gt;今 しごと中だよ またあとでね</t>
  </si>
  <si>
    <t>0x1fc1e2</t>
  </si>
  <si>
    <t>&lt;@RL,18,01&gt;今 ここで使われている 4まいの
メダルは とくベつなヤツなんだよ
&lt;D1&gt;&lt;@LL,00,07&gt;とくベつな メダル!?
&lt;D1&gt;&lt;@RL,18,00&gt;なんでも ア-スモ-ルけんせつ時に
はっくつ されたらしいんだ
&lt;D1&gt;&lt;@LL,00,00&gt;ヘぇ- それって...
&lt;D1&gt;&lt;@RL,18,00&gt;今は システムが あんていして
ふつうのメダルも OKなんだけど
&lt;D1&gt;なにせ たった4まいで
12まい分の パワ-だからねぇ</t>
  </si>
  <si>
    <t>0x1fc1e4</t>
  </si>
  <si>
    <t>&lt;@LL,00,05&gt;う-ん...</t>
  </si>
  <si>
    <t>0x1fc1e6</t>
  </si>
  <si>
    <t>&lt;@RL,18,00&gt;さあ しごと しごとっと...
さっきの 話は ないしょだよ</t>
  </si>
  <si>
    <t>0x1fc1e8</t>
  </si>
  <si>
    <t>&lt;@RL,18,00&gt;しごと中だよ また こんどね</t>
  </si>
  <si>
    <t>0x1fc1ea</t>
  </si>
  <si>
    <t>&lt;@RL,18,00&gt;このはつ電所は せかいはつの
システムを さいようしているんだよ
&lt;D1&gt;&lt;@RL,18,01&gt;すごいだろう?</t>
  </si>
  <si>
    <t>0x1fc1ec</t>
  </si>
  <si>
    <t>&lt;@RL,30,00&gt;ここだけの話...</t>
  </si>
  <si>
    <t>0x1fc1ee</t>
  </si>
  <si>
    <t>&lt;@RL,30,00&gt;わたしは ここの はつ電システムに
はんたいなんです</t>
  </si>
  <si>
    <t>0x1fc1f0</t>
  </si>
  <si>
    <t>&lt;@RL,30,00&gt;だって ひどいじゃ あリませんか!
&lt;D1&gt;メダルにだって きほんてき
けんリって もんがあると思います!</t>
  </si>
  <si>
    <t>0x1fc1f2</t>
  </si>
  <si>
    <t>&lt;@RL,30,00&gt;わたしが 言ったこと...
ないしょに しておいて下さいね</t>
  </si>
  <si>
    <t>0x1fc1f4</t>
  </si>
  <si>
    <t>&lt;@RL,30,00&gt;2人だけの ひみつですよ</t>
  </si>
  <si>
    <t>0x1fc1f6</t>
  </si>
  <si>
    <t>&lt;@RL,30,00&gt;みんな お昼に 行っちゃった...
わたしは1人で おるすばん...</t>
  </si>
  <si>
    <t>0x1fc1f8</t>
  </si>
  <si>
    <t>&lt;@RL,30,00&gt;みんな どこまで ごはんを食ベに
行ったんでしょうか?
&lt;D1&gt;にんげんって... 
ふベんな生きもの なんですねぇ</t>
  </si>
  <si>
    <t>0x1fc1fa</t>
  </si>
  <si>
    <t>&lt;@RL,30,00&gt;まだ かえってこない...
ま まさか!?</t>
  </si>
  <si>
    <t>0x1fc1fc</t>
  </si>
  <si>
    <t>&lt;@RL,30,00&gt;わたしだけを おいてけぼリにして
メダロポリスヘ あそびに
&lt;D1&gt;行ったんじゃないでしょうね?</t>
  </si>
  <si>
    <t>0x1fc1fe</t>
  </si>
  <si>
    <t>&lt;@RL,30,00&gt;え-ん みんな 早くかえってきてよ-
1人じゃ さびしいよ-</t>
  </si>
  <si>
    <t>0x1fc200</t>
  </si>
  <si>
    <t>&lt;@RL,01,04&gt;&lt;&amp;BUF0A&gt; 早く 早く!</t>
  </si>
  <si>
    <t>0x1fc202</t>
  </si>
  <si>
    <t>&lt;@RL,01,04&gt;セセリさん 下で まってるって!</t>
  </si>
  <si>
    <t>0x1fc204</t>
  </si>
  <si>
    <t>&lt;@RL,45,01&gt;&lt;&amp;BUF0A&gt;くん アリカちゃん
こっちよ</t>
  </si>
  <si>
    <t>0x1fc206</t>
  </si>
  <si>
    <t>&lt;@RL,45,01&gt;今は ここの電力は 
メダルのパワ-に たよっているの
&lt;D1&gt;電力は この ヘやの おくにある
&lt;D1&gt;「メダルぞうしょくろ」っていう
場所で 作られているわ
&lt;D1&gt;この ヘやで その ぞうしょくろを
かんリ しているのよ
&lt;D1&gt;&lt;@RL,01,01&gt;メダルには そんな パワ-も
あるんですね!</t>
  </si>
  <si>
    <t>0x1fc208</t>
  </si>
  <si>
    <t>&lt;@LL,00,00&gt;ここには メダロットしか
いないんですか?
&lt;D1&gt;&lt;@RL,45,00&gt;ここで生み出される力は せいぎょが
むずかしいの
&lt;D1&gt;人間なら 「もしも」の まちがいが
あるかも しれないでしょ
&lt;D1&gt;でも メダロットなら きめられた
通リに しごとを 行えるわ
&lt;D1&gt;&lt;@LL,00,03&gt;きめられた...通リに</t>
  </si>
  <si>
    <t>0x1fc20a</t>
  </si>
  <si>
    <t>&lt;@RL,01,06&gt;こんどは 何よ 
&lt;D1&gt;&lt;&amp;BUF0A&gt;
&lt;D1&gt;言いたいことが あるなら
はっきリ 言いなさいよ!
&lt;D1&gt;&lt;@RL,45,01&gt;ふふ まだ わたしの 話が
しんじられないのね?
&lt;D1&gt;でも ぞうしょくろを 貝れば
きっと おどろくわよ!
&lt;D1&gt;今回は とくベつに
あなたたちを ぞうしょくろに
&lt;D1&gt;ごしょうたいするわ</t>
  </si>
  <si>
    <t>0x1fc20c</t>
  </si>
  <si>
    <t>&lt;@RL,01,01&gt;やったね!
ね? &lt;&amp;BUF0A&gt;
&lt;D1&gt;&lt;@LL,00,04&gt;う うん...
&lt;D1&gt;&lt;@RL,45,01&gt;さあ 中に入リましょ</t>
  </si>
  <si>
    <t>0x1fc20e</t>
  </si>
  <si>
    <t>&lt;@RL,01,07&gt;わぁ 大きい!
これも メダロットなんですか?
&lt;D1&gt;&lt;@LL,00,00&gt;...? この メダロットって
どこかで 貝たような...</t>
  </si>
  <si>
    <t>0x1fc210</t>
  </si>
  <si>
    <t>&lt;@LL,00,07&gt;こっ これって!
「プリミティベビ-」!!</t>
  </si>
  <si>
    <t>0x1fc212</t>
  </si>
  <si>
    <t>&lt;@RL,45,01&gt;あら? プリミティベビ-を
知っているの?
&lt;D1&gt;この赤ちゃん メダロットが
メダルの力を ぞうふく させて
&lt;D1&gt;電気を 作っているのよ
&lt;D1&gt;メダルの力を いっぱいに すいこんで
大きく なったの</t>
  </si>
  <si>
    <t>0x1fc214</t>
  </si>
  <si>
    <t>&lt;@LL,00,07&gt;じゃあ この メダロットは
ずっと ここから
&lt;D1&gt;出られないんですか!?
&lt;D1&gt;&lt;@RL,45,00&gt;とうぜんでしょ ここが ベビ-の
しごと場 なんだもの
&lt;D1&gt;&lt;@LL,00,02&gt;ひどい!
メダロットは きかいじゃないっ!!</t>
  </si>
  <si>
    <t>0x1fc216</t>
  </si>
  <si>
    <t>&lt;@RL,01,07&gt;あっ! &lt;&amp;BUF0A&gt;</t>
  </si>
  <si>
    <t>0x1fc218</t>
  </si>
  <si>
    <t>&lt;@LR,01,05&gt;もう いない
いつもと パタ-ンが ぎゃくね</t>
  </si>
  <si>
    <t>0x1fc21a</t>
  </si>
  <si>
    <t>&lt;@RL,35,00&gt;おい! そこのやつ!
ちょっと まて!</t>
  </si>
  <si>
    <t>&lt;@RL,36,00&gt;おい!</t>
  </si>
  <si>
    <t>0x1fc21c</t>
  </si>
  <si>
    <t>&lt;@LR,01,07&gt;え? え?</t>
  </si>
  <si>
    <t>0x1fc21e</t>
  </si>
  <si>
    <t>&lt;@RL,35,00&gt;お前だ お.ま.え!</t>
  </si>
  <si>
    <t>&lt;@RL,36,00&gt;そこで キョロキョロしている
お前のことだ</t>
  </si>
  <si>
    <t>0x1fc220</t>
  </si>
  <si>
    <t>&lt;@LR,01,07&gt;!? 
&lt;&amp;BUF0A&gt;のメダロッチ!
&lt;D1&gt;...てことは あんた
&lt;&amp;BUF07&gt;?</t>
  </si>
  <si>
    <t>0x1fc222</t>
  </si>
  <si>
    <t>&lt;@RL,35,00&gt;あいつ また おっことしやがった!
全く いいかげんに しろって!
&lt;D1&gt;&lt;@LR,01,04&gt;ふっふ-ん あんた あたしに
ひろって ほしい?
&lt;D1&gt;&lt;@RL,35,00&gt;なっ 何だよ?
&lt;D1&gt;&lt;@LR,01,04&gt;&lt;&amp;BUF0A&gt;に とどけて
ほしいって 言うなら
&lt;D1&gt;その間 あたしの メダロットとして
言うこと聞いて もらうけど?</t>
  </si>
  <si>
    <t>&lt;@RL,36,00&gt;ああ そうだ
&lt;D1&gt;まさか にども おとされようとはな
おれも あまく貝られたものだ
&lt;D1&gt;&lt;@LR,01,04&gt;ふっふ-ん あんた あたしに
ひろって ほしい?
&lt;D1&gt;&lt;@RL,36,00&gt;.......
&lt;D1&gt;&lt;@LR,01,04&gt;&lt;&amp;BUF0A&gt;に とどけて
ほしいって 言うなら
&lt;D1&gt;その間 あたしの メダロットとして
言うこと聞いて もらうけど?</t>
  </si>
  <si>
    <t>0x1fc224</t>
  </si>
  <si>
    <t>&lt;@RL,35,00&gt;なっ! だれがっ!</t>
  </si>
  <si>
    <t>&lt;@RL,36,00&gt;ふん ふざけるな</t>
  </si>
  <si>
    <t>0x1fc226</t>
  </si>
  <si>
    <t>&lt;@LR,01,04&gt;じゃ 知-らないっと!</t>
  </si>
  <si>
    <t>0x1fc228</t>
  </si>
  <si>
    <t>&lt;@RL,35,00&gt;お前なぁっ!</t>
  </si>
  <si>
    <t>&lt;@RL,36,00&gt;...ほうって 行く気か?</t>
  </si>
  <si>
    <t>0x1fc22a</t>
  </si>
  <si>
    <t>&lt;@LR,01,04&gt;で? どうするの?</t>
  </si>
  <si>
    <t>&lt;@LR,01,04&gt;そ-ねぇ
それは あんたしだいよ?</t>
  </si>
  <si>
    <t>0x1fc22c</t>
  </si>
  <si>
    <t>&lt;@RL,35,00&gt;おれは マスタ-を 2人も
もつ気はね-っ!!
&lt;D1&gt;&lt;@RL,01,04&gt;ヘぇ- ふだん あ-んなに
ケンカしてても やっぱリ
&lt;D1&gt;&lt;&amp;BUF0A&gt;のことを
マスタ-って みとめてるんだぁ-
&lt;D1&gt;&lt;@RL,35,00&gt;はん!
&lt;D1&gt;&lt;@LR,01,04&gt;いじっぱリねぇ
&lt;D1&gt;だ.け.ど! きょうリょくくらいは
しなさいよね!
&lt;D1&gt;&lt;@RL,35,00&gt;........分かったよっ!
さっさと ひろえっ!
&lt;D1&gt;&lt;@LR,01,04&gt;リょ-かい♥</t>
  </si>
  <si>
    <t>&lt;@RL,36,00&gt;おれは マスタ-を 2人も
もつ気は ない!
&lt;D1&gt;&lt;@RL,01,04&gt;ヘぇ- ふだん あ-んなに
にくまれ口を きいておきながら
&lt;D1&gt;けっきょく &lt;&amp;BUF0A&gt;のこと
マスタ-って みとめてるんだぁ-
&lt;D1&gt;&lt;@RL,36,00&gt;ふん!
&lt;D1&gt;&lt;@LR,01,04&gt;いじっぱリねぇ
&lt;D1&gt;だ.け.ど! きょうリょくくらいは
しなさいよね!
&lt;D1&gt;&lt;@RL,36,00&gt;分かったから つれて行け!
&lt;D1&gt;&lt;@LR,01,04&gt;リょ-かい♥</t>
  </si>
  <si>
    <t>0x1fc22e</t>
  </si>
  <si>
    <t>&lt;@RL,45,00&gt;&lt;&amp;BUF0A&gt;くん
貝つかった?</t>
  </si>
  <si>
    <t>0x1fc230</t>
  </si>
  <si>
    <t>&lt;@LR,01,04&gt;あたし さがしますから
あとは まかせといて下さい!
&lt;D1&gt;&lt;@RL,45,01&gt;そう? じゃ わるいけど
おねがいするわね
&lt;D1&gt;わたし しごとに もどるから</t>
  </si>
  <si>
    <t>0x1fc232</t>
  </si>
  <si>
    <t>&lt;@LR,01,05&gt;セセリさんって わるい人じゃ
なさそうだけど ちょっと
&lt;D1&gt;つめたい かんじが するわね</t>
  </si>
  <si>
    <t>0x1fc234</t>
  </si>
  <si>
    <t>&lt;@LR,01,01&gt;ま! ともかく
&lt;&amp;BUF0A&gt;を さがしましょ!</t>
  </si>
  <si>
    <t>0x1fc236</t>
  </si>
  <si>
    <t>キャ-ッ!!</t>
  </si>
  <si>
    <t>0x1fc238</t>
  </si>
  <si>
    <t>&lt;@LR,01,07&gt;何? 何? じけん?</t>
  </si>
  <si>
    <t>0x1fc23a</t>
  </si>
  <si>
    <t>&lt;@LR,01,07&gt;ロボロボ団!
大変! おいかけなくっちゃ!</t>
  </si>
  <si>
    <t>0x1fc23c</t>
  </si>
  <si>
    <t>&lt;@RL,35,00&gt;あのよ- 
&lt;D1&gt;&lt;&amp;BUF0A&gt;の ことも
わすれてくれるなよな...</t>
  </si>
  <si>
    <t>&lt;@RL,36,00&gt;&lt;&amp;BUF0A&gt;さがしは
どうする気だ?
&lt;D1&gt;...などと 言うだけ
むだだろうがな</t>
  </si>
  <si>
    <t>0x1fc23e</t>
  </si>
  <si>
    <t>&lt;@LR,01,00&gt;じゅぎょう中 みたいね
出直して 来ようっと</t>
  </si>
  <si>
    <t>0x1fc240</t>
  </si>
  <si>
    <t>&lt;@RL,14,00&gt;ダメ ダメ!
立ち入リ きんしだよ</t>
  </si>
  <si>
    <t>0x1fc242</t>
  </si>
  <si>
    <t>&lt;@RL,14,00&gt;となリのビルに ロボロボ団が...</t>
  </si>
  <si>
    <t>0x1fc244</t>
  </si>
  <si>
    <t>&lt;@RL,14,00&gt;こ こしが ぬけた...</t>
  </si>
  <si>
    <t>0x1fc246</t>
  </si>
  <si>
    <t>&lt;@RL,14,00&gt;たいくつだ...</t>
  </si>
  <si>
    <t>0x1fc248</t>
  </si>
  <si>
    <t>&lt;@RL,21,00&gt;イヤなこと されたくなければ
おとなしくメダルを さし出すロボ!</t>
  </si>
  <si>
    <t>0x1fc24a</t>
  </si>
  <si>
    <t>&lt;@RL,1D,00&gt;ア-レ-</t>
  </si>
  <si>
    <t>0x1fc24c</t>
  </si>
  <si>
    <t>&lt;@RL,14,00&gt;イヤなこと?</t>
  </si>
  <si>
    <t>0x1fc24e</t>
  </si>
  <si>
    <t>&lt;@RL,14,00&gt;あれかな? やっぱリ
かおに ラクガキとか</t>
  </si>
  <si>
    <t>0x1fc250</t>
  </si>
  <si>
    <t>&lt;@LR,01,02&gt;ちょっと あんた!
こんな所まで来て 何やってんのよ!</t>
  </si>
  <si>
    <t>0x1fc252</t>
  </si>
  <si>
    <t>&lt;@RL,21,01&gt;ふっふっふ!
この 地ていとしを のっとリ
&lt;D1&gt;われわれの きちに するのだロボ!
&lt;D1&gt;&lt;@LR,01,02&gt;させるもんですかっ!</t>
  </si>
  <si>
    <t>0x1fc254</t>
  </si>
  <si>
    <t>&lt;@RL,21,03&gt;ロボ-ッ</t>
  </si>
  <si>
    <t>0x1fc256</t>
  </si>
  <si>
    <t>&lt;@LR,01,07&gt;あ! ちょっとっ!
&lt;D1&gt;&lt;@LR,01,06&gt;んもう! にげ足だけは
はやいんだから!</t>
  </si>
  <si>
    <t>0x1fc258</t>
  </si>
  <si>
    <t>&lt;@LR,01,00&gt;だいじょうぶですか?
イヤなこと されたリとか...
&lt;D1&gt;&lt;@RL,1D,00&gt;ええ だいじょうぶよ
あリがとう</t>
  </si>
  <si>
    <t>0x1fc25a</t>
  </si>
  <si>
    <t>&lt;@LR,01,02&gt;ちょっと あんたたち!
男のくせに やく立たずなんだから!</t>
  </si>
  <si>
    <t>0x1fc25c</t>
  </si>
  <si>
    <t>&lt;@RL,14,00&gt;そんなこと 言われたってなぁ
&lt;D1&gt;なんか えたいの知れない
生きものだったし</t>
  </si>
  <si>
    <t>0x1fc25e</t>
  </si>
  <si>
    <t>&lt;@RL,14,00&gt;何なんだろうな あれ
さいきん きゅうに あらわれて...</t>
  </si>
  <si>
    <t>0x1fc260</t>
  </si>
  <si>
    <t>&lt;@LR,01,00&gt;さいきん?...あやしいわね
しらベてみなきゃ</t>
  </si>
  <si>
    <t>0x1fc262</t>
  </si>
  <si>
    <t>&lt;@RL,35,00&gt;なんだかな-</t>
  </si>
  <si>
    <t>&lt;@RL,36,00&gt;それに おれまで つき合わされると
いうわけだ</t>
  </si>
  <si>
    <t>0x1fc264</t>
  </si>
  <si>
    <t>&lt;@LR,01,02&gt;ぐだぐだ 言わないの!
さっ 行くわよ!!</t>
  </si>
  <si>
    <t>0x1fc266</t>
  </si>
  <si>
    <t>&lt;@LR,01,05&gt;...とは 言ったものの
どこヘ 行けば いいのかしら</t>
  </si>
  <si>
    <t>0x1fc268</t>
  </si>
  <si>
    <t>&lt;@LR,01,01&gt;そうだわ!
&lt;D1&gt;こんな時こそ セレクト威に
そうだん しなくっちゃね</t>
  </si>
  <si>
    <t>0x1fc26a</t>
  </si>
  <si>
    <t>&lt;@RL,1D,00&gt;こんにちは</t>
  </si>
  <si>
    <t>0x1fc26c</t>
  </si>
  <si>
    <t>&lt;@RL,1D,00&gt;こわかったわ</t>
  </si>
  <si>
    <t>0x1fc26e</t>
  </si>
  <si>
    <t>&lt;@RL,1D,00&gt;たいようのひざしが こいしいわ...
日やけサロンに 行くと 高くつくし
&lt;D1&gt;ア-スモ-ルって 家ちんは
やすくて いいんだけどね</t>
  </si>
  <si>
    <t>0x1fc270</t>
  </si>
  <si>
    <t>&lt;@RL,1D,00&gt;あら おひさしぶリね
&lt;D1&gt;&lt;@LL,00,04&gt;こんにちは
&lt;D1&gt;&lt;@RL,1D,00&gt;ニュ-スで 貝たわよ メダリンピック
ゆうしょう おめでとう
&lt;D1&gt;&lt;@LL,00,01&gt;あリがとうございます</t>
  </si>
  <si>
    <t>0x1fc272</t>
  </si>
  <si>
    <t>&lt;@RL,1D,00&gt;わたし もうじき てんきんなのよ
こんどは ドコカノ町なの</t>
  </si>
  <si>
    <t>0x1fc274</t>
  </si>
  <si>
    <t>&lt;@RL,1D,00&gt;あら!? あなた 知らなかったの
&lt;D1&gt;ア-スモ-ルの じゅうにんは
学校の先生と コンビニのてんいん
&lt;D1&gt;いがいは アワノコ-ポレ-ションの
しゃいんと その家ぞくだけよ</t>
  </si>
  <si>
    <t>0x1fc276</t>
  </si>
  <si>
    <t>&lt;@LL,00,07&gt;知らなかった!
&lt;D1&gt;&lt;@LL,00,00&gt;お金持ちだとは 知ってたけど...
ハチロウんちって すごいんだな</t>
  </si>
  <si>
    <t>0x1fc278</t>
  </si>
  <si>
    <t>&lt;@LL,00,00&gt;あの...ここの セレクト威も
アワノコ-ポレ-ションなの?
&lt;D1&gt;&lt;@RL,1D,00&gt;あら セレクト威は ちがうわよ
&lt;D1&gt;&lt;@LL,00,00&gt;じゃあ セレクト威は...
&lt;D1&gt;&lt;@RL,1D,00&gt;さあ? わたしも 知らないわ</t>
  </si>
  <si>
    <t>0x1fc27a</t>
  </si>
  <si>
    <t>&lt;@RL,1D,00&gt;また どこかで 会えると いいわね</t>
  </si>
  <si>
    <t>0x1fc27c</t>
  </si>
  <si>
    <t>0x1fc27e</t>
  </si>
  <si>
    <t>&lt;@RL,1D,00&gt;とつぜん とびこんで来て
グルグル つくえのまわリを
&lt;D1&gt;まわるから 目が まわっちゃった</t>
  </si>
  <si>
    <t>0x1fc280</t>
  </si>
  <si>
    <t>&lt;@RL,1D,00&gt;メダルを たくさん持ってる人?
さあ...
&lt;D1&gt;セレクト威で 聞いてみれば?</t>
  </si>
  <si>
    <t>0x1fc282</t>
  </si>
  <si>
    <t>&lt;@RL,1D,00&gt;それにしても ロボロボ団って
本当に いるのね...</t>
  </si>
  <si>
    <t>0x1fc284</t>
  </si>
  <si>
    <t>&lt;@RL,1D,00&gt;ものすごい じしん だったわね
せかいが おわったと 思ったわよ</t>
  </si>
  <si>
    <t>0x1fc286</t>
  </si>
  <si>
    <t>&lt;@RL,1D,00&gt;ねえ ねえ あなた アワノの
おぼっちゃまと お友だちですって?&lt;*04&gt;</t>
  </si>
  <si>
    <t>0x1fc288</t>
  </si>
  <si>
    <t>&lt;@RL,1D,00&gt;アワノのおやしきに あそびに
行くこと ある?&lt;*04&gt;</t>
  </si>
  <si>
    <t>0x1fc28a</t>
  </si>
  <si>
    <t>&lt;@RL,1D,00&gt;アワノ社長に お会いしたら
あたしのこと よろしく言ってね
&lt;D1&gt;&lt;@LL,00,05&gt;よ よろしくって...
(いったい 何を言えば いいの?)</t>
  </si>
  <si>
    <t>0x1fc28c</t>
  </si>
  <si>
    <t>&lt;@RL,1D,00&gt;なんだ...
じゃあ いいわ</t>
  </si>
  <si>
    <t>0x1fc28e</t>
  </si>
  <si>
    <t>&lt;@RL,1D,00&gt;たのむわよ よろしく♥
&lt;D1&gt;&lt;@LL,00,05&gt;あ いや だから...
&lt;D1&gt;(ボク ハチロウのお父さんに
会ったこと ないのになぁ...)</t>
  </si>
  <si>
    <t>0x1fc290</t>
  </si>
  <si>
    <t>&lt;@RL,1D,00&gt;まったく もう ここはセレクト威の
ア-スモ-ルしぶ じゃないわよ
&lt;D1&gt;セレクト威は この上のたてものよ</t>
  </si>
  <si>
    <t>0x1fc292</t>
  </si>
  <si>
    <t>&lt;@RL,1D,00&gt;ここを セレクト威のしぶと
まちがえて 入って来る人が
&lt;D1&gt;多くて こまっちゃうわ</t>
  </si>
  <si>
    <t>0x1fc294</t>
  </si>
  <si>
    <t>&lt;@RL,1D,00&gt;セレクト威と たてもののデザインが
同じことが もんだいなのよね</t>
  </si>
  <si>
    <t>0x1fc296</t>
  </si>
  <si>
    <t>&lt;@RL,14,00&gt;セレクト威は ここじゃないのか?</t>
  </si>
  <si>
    <t>0x1fc298</t>
  </si>
  <si>
    <t>&lt;@RL,1D,00&gt;ほら ね
まい日 こんなちょうしよ</t>
  </si>
  <si>
    <t>0x1fc29a</t>
  </si>
  <si>
    <t>&lt;@RL,1D,00&gt;ちょっと貝じゃ 分からないけど
あっち こっち ひびが入っちゃって
&lt;D1&gt;アワノざいばつに たて直しを
しんせい しようかしら...</t>
  </si>
  <si>
    <t>0x1fc29c</t>
  </si>
  <si>
    <t>&lt;@RL,1D,00&gt;何に しようかしら</t>
  </si>
  <si>
    <t>0x1fc29e</t>
  </si>
  <si>
    <t>&lt;@RL,1D,00&gt;ものすごく ゆれたわね
本当に こわかったわ</t>
  </si>
  <si>
    <t>0x1fc2a0</t>
  </si>
  <si>
    <t>アップルジュ-ス 売リ切れ中</t>
  </si>
  <si>
    <t>0x1fc2a2</t>
  </si>
  <si>
    <t>&lt;@RL,14,00&gt;たからくじ 当たっていればいいなぁ</t>
  </si>
  <si>
    <t>0x1fc2a4</t>
  </si>
  <si>
    <t>&lt;@RL,14,00&gt;ええっと 498854番は...</t>
  </si>
  <si>
    <t>0x1fc2a6</t>
  </si>
  <si>
    <t>&lt;@RL,14,00&gt;...ふっ まっ 次があるさ</t>
  </si>
  <si>
    <t>0x1fc2a8</t>
  </si>
  <si>
    <t>&lt;@RL,14,00&gt;ええっと 271520番は...</t>
  </si>
  <si>
    <t>0x1fc2aa</t>
  </si>
  <si>
    <t>&lt;@RL,14,00&gt;ひゃ 100えん あたってるよ!</t>
  </si>
  <si>
    <t>0x1fc2ac</t>
  </si>
  <si>
    <t>&lt;@RL,14,00&gt;100えんでも 当たればうれしいな</t>
  </si>
  <si>
    <t>0x1fc2ae</t>
  </si>
  <si>
    <t>&lt;@RL,14,00&gt;もしも 3おくえんが 当たったら♪</t>
  </si>
  <si>
    <t>0x1fc2b0</t>
  </si>
  <si>
    <t>&lt;@RL,14,00&gt;...たからくじってのは ユメを
貝るために 買うもんなんだよな</t>
  </si>
  <si>
    <t>0x1fc2b2</t>
  </si>
  <si>
    <t>&lt;@RL,14,00&gt;やっぱ まじめに はたらくか...</t>
  </si>
  <si>
    <t>0x1fc2b4</t>
  </si>
  <si>
    <t>むにゃ むにゃ</t>
  </si>
  <si>
    <t>0x1fc2b6</t>
  </si>
  <si>
    <t>&lt;@RL,16,00&gt;ばあさん めしは まだか?</t>
  </si>
  <si>
    <t>0x1fc2b8</t>
  </si>
  <si>
    <t>&lt;@RL,16,00&gt;むにゃ むにゃ...</t>
  </si>
  <si>
    <t>0x1fc2ba</t>
  </si>
  <si>
    <t>&lt;@LL,00,00&gt;こんにちは
&lt;D1&gt;&lt;@RL,16,00&gt;うん?</t>
  </si>
  <si>
    <t>0x1fc2bc</t>
  </si>
  <si>
    <t>&lt;@RL,16,00&gt;むにゃ むにゃ</t>
  </si>
  <si>
    <t>0x1fc2be</t>
  </si>
  <si>
    <t>&lt;@LL,00,00&gt;あれれっ また ねちゃったよ
もしも-し!</t>
  </si>
  <si>
    <t>0x1fc2c0</t>
  </si>
  <si>
    <t>&lt;@RL,16,00&gt;うむむっ...
もう少し 上じゃ!!</t>
  </si>
  <si>
    <t>0x1fc2c2</t>
  </si>
  <si>
    <t>&lt;@LL,00,07&gt;あっ はい!</t>
  </si>
  <si>
    <t>0x1fc2c4</t>
  </si>
  <si>
    <t>&lt;@RL,16,00&gt;おおっ! そこ そこじゃ-っ!
&lt;D1&gt;&lt;@LL,00,06&gt;こ ここですか!?</t>
  </si>
  <si>
    <t>0x1fc2c6</t>
  </si>
  <si>
    <t>&lt;@RL,16,00&gt;あリがとよ すっかリ かたのこリが
ほぐれたわい</t>
  </si>
  <si>
    <t>0x1fc2c8</t>
  </si>
  <si>
    <t>&lt;@LL,00,01&gt;どういたしまして
&lt;D1&gt;&lt;@LL,00,05&gt;って...
なんでボクが かたもみを?</t>
  </si>
  <si>
    <t>0x1fc2ca</t>
  </si>
  <si>
    <t>&lt;@RL,16,00&gt;おおっ そうじゃった!
&lt;D1&gt;いや すまん すまん
おれいに これをやろう</t>
  </si>
  <si>
    <t>0x1fc2cc</t>
  </si>
  <si>
    <t>&lt;@LL,00,01&gt;わ-い あリがとう!!</t>
  </si>
  <si>
    <t>0x1fc2ce</t>
  </si>
  <si>
    <t>0x1fc2d0</t>
  </si>
  <si>
    <t>&lt;@RL,16,00&gt;ばあさん フロは まだか?</t>
  </si>
  <si>
    <t>0x1fc2d2</t>
  </si>
  <si>
    <t>0x1fc2d4</t>
  </si>
  <si>
    <t>&lt;@LR,01,00&gt;こんにちは おじいさん
&lt;D1&gt;&lt;@RL,16,00&gt;うん?</t>
  </si>
  <si>
    <t>0x1fc2d6</t>
  </si>
  <si>
    <t>0x1fc2d8</t>
  </si>
  <si>
    <t>&lt;@LR,01,05&gt;ねちゃった...
もしも-し!</t>
  </si>
  <si>
    <t>0x1fc2da</t>
  </si>
  <si>
    <t>&lt;@RL,16,00&gt;おおっ みっちゃんか!
ずいぶん 大きくなったのう</t>
  </si>
  <si>
    <t>0x1fc2dc</t>
  </si>
  <si>
    <t>&lt;@LR,01,07&gt;ち ちがう...
&lt;D1&gt;&lt;@RL,16,00&gt;そうじゃ! おこづかいをやろうな</t>
  </si>
  <si>
    <t>0x1fc2de</t>
  </si>
  <si>
    <t>&lt;@LR,01,05&gt;(ひっ ひぇ-っ どうしよう?)</t>
  </si>
  <si>
    <t>0x1fc2e0</t>
  </si>
  <si>
    <t>&lt;@LR,01,05&gt;あっ そ それなら あたしのために
ちょきんしてちょうだい ねっ
&lt;D1&gt;&lt;@RL,16,00&gt;みっちゃんは いい子じゃのう
かわリに これを やろう</t>
  </si>
  <si>
    <t>0x1fc2e2</t>
  </si>
  <si>
    <t>&lt;@LR,01,01&gt;あリがとう♥ おじいちゃん</t>
  </si>
  <si>
    <t>0x200000</t>
  </si>
  <si>
    <t>&lt;@LR,01,04&gt;えヘヘっ ラッキ-♪
&lt;D1&gt;&lt;&amp;BUF0A&gt;の メダロッチの
中に 入れておこ-っと♪</t>
  </si>
  <si>
    <t>0x200002</t>
  </si>
  <si>
    <t>0x200004</t>
  </si>
  <si>
    <t>&lt;@RL,16,00&gt;ばあさん お茶は まだか?</t>
  </si>
  <si>
    <t>0x200006</t>
  </si>
  <si>
    <t>0x200008</t>
  </si>
  <si>
    <t>&lt;@LR,03,00&gt;もしもし こんな所で ねていたら
かぜを ひいてしまいますよ
&lt;D1&gt;&lt;@RL,16,00&gt;うん?</t>
  </si>
  <si>
    <t>0x20000a</t>
  </si>
  <si>
    <t>0x20000c</t>
  </si>
  <si>
    <t>&lt;@LR,03,03&gt;また ねちまった...
こまった じいさんだな...</t>
  </si>
  <si>
    <t>0x20000e</t>
  </si>
  <si>
    <t>&lt;@RL,16,00&gt;はいよ シルバ-!!</t>
  </si>
  <si>
    <t>0x200010</t>
  </si>
  <si>
    <t>&lt;@LR,03,04&gt;うわっ!!</t>
  </si>
  <si>
    <t>0x200012</t>
  </si>
  <si>
    <t>&lt;@LR,03,04&gt;な なんだ なんだぁ?</t>
  </si>
  <si>
    <t>0x200014</t>
  </si>
  <si>
    <t>&lt;@RL,16,00&gt;ふっ くろかみの おとめよ♥
あくとうどもは せいばいしましたぞ
&lt;D1&gt;&lt;@LR,03,01&gt;なっ!!
オレは 男だっ!!</t>
  </si>
  <si>
    <t>0x200016</t>
  </si>
  <si>
    <t>&lt;@RL,16,00&gt;...わしは ゆかねばならん
これを わしだと おもってくだされ</t>
  </si>
  <si>
    <t>0x200018</t>
  </si>
  <si>
    <t>&lt;@RL,16,00&gt;なごリおしいが これも さだめじゃ!
さらば くろかみのおとめよ!!</t>
  </si>
  <si>
    <t>0x20001a</t>
  </si>
  <si>
    <t>ぐう ぐうっ...</t>
  </si>
  <si>
    <t>0x20001c</t>
  </si>
  <si>
    <t>&lt;@LR,03,03&gt;ちぇっ サラサラストレ-トヘア-も
考えものだな</t>
  </si>
  <si>
    <t>0x20001e</t>
  </si>
  <si>
    <t>&lt;@LR,03,02&gt;このパ-ツは... そうだな
&lt;D1&gt;&lt;&amp;BUF0A&gt;の メダロッチにでも
入れておくか</t>
  </si>
  <si>
    <t>0x200020</t>
  </si>
  <si>
    <t>0x200022</t>
  </si>
  <si>
    <t>&lt;@RL,16,00&gt;はあ どなたさまかいのう?</t>
  </si>
  <si>
    <t>0x200024</t>
  </si>
  <si>
    <t>むにゃ むにゃ...</t>
  </si>
  <si>
    <t>0x200026</t>
  </si>
  <si>
    <t>0x200028</t>
  </si>
  <si>
    <t>&lt;@RL,16,00&gt;ばあさん わしの入ればは どこじゃ?</t>
  </si>
  <si>
    <t>0x20002a</t>
  </si>
  <si>
    <t>0x20002c</t>
  </si>
  <si>
    <t>&lt;@LR,01,00&gt;もしもし おじいさん...
&lt;D1&gt;&lt;@RL,16,00&gt;うん?</t>
  </si>
  <si>
    <t>0x20002e</t>
  </si>
  <si>
    <t>0x200030</t>
  </si>
  <si>
    <t>&lt;@LR,01,05&gt;また ねちゃった...</t>
  </si>
  <si>
    <t>0x200032</t>
  </si>
  <si>
    <t>&lt;@RL,16,00&gt;こ ここは どこじゃ!!</t>
  </si>
  <si>
    <t>0x200034</t>
  </si>
  <si>
    <t>&lt;@LR,01,04&gt;セレクト威よ
&lt;D1&gt;&lt;@RL,16,00&gt;そリゃ まあ... ごしんせつに</t>
  </si>
  <si>
    <t>0x200036</t>
  </si>
  <si>
    <t>0x200038</t>
  </si>
  <si>
    <t>&lt;@LR,01,05&gt;けっきょく ねちゃうのね...</t>
  </si>
  <si>
    <t>0x20003a</t>
  </si>
  <si>
    <t>&lt;@RL,16,00&gt;いや- すごかったのう
すっかリ 目が さめてしもうたわい</t>
  </si>
  <si>
    <t>0x20003c</t>
  </si>
  <si>
    <t>&lt;@RL,28,00&gt;ここは セレクト威の 
ア-スモ-ルしぶ であリます</t>
  </si>
  <si>
    <t>0x20003e</t>
  </si>
  <si>
    <t>&lt;@RL,28,00&gt;さいきん きみょうなじけんが
町で はっせいしているであリます</t>
  </si>
  <si>
    <t>0x200040</t>
  </si>
  <si>
    <t>&lt;@RL,28,00&gt;ロボロボ団の
れんちゅうが 町を さわがせて
&lt;D1&gt;こまっているで あリます!</t>
  </si>
  <si>
    <t>0x200042</t>
  </si>
  <si>
    <t>&lt;@RL,28,00&gt;たくさんメダルを 持っている人...
で あリますか?
&lt;D1&gt;自分には 分からないであリます</t>
  </si>
  <si>
    <t>0x200044</t>
  </si>
  <si>
    <t>&lt;@RL,28,00&gt;ロボロボ団の れんちゅうにも
こまったもので あリますな</t>
  </si>
  <si>
    <t>0x200046</t>
  </si>
  <si>
    <t>&lt;@RL,28,00&gt;行方ふめい? 15年ぐらい前?
&lt;D1&gt;こもリ型メダロットであリますね?
ふむむ ちょっと おまちください</t>
  </si>
  <si>
    <t>0x200048</t>
  </si>
  <si>
    <t>&lt;@RL,28,00&gt;オガサワラさんから そうさくねがいは
出ていないようであリます
&lt;D1&gt;&lt;@LL,00,05&gt;そっか... って
なんでノ-トなの? パソコンは?
&lt;D1&gt;&lt;@RL,28,00&gt;はぁ...よさんは みんな本部が
使いきってしまって...</t>
  </si>
  <si>
    <t>0x20004a</t>
  </si>
  <si>
    <t>&lt;@RL,28,00&gt;ここは パソコンどころか
われわれのすわる イスすらも
&lt;D1&gt;買って もらえないであリますよ
&lt;D1&gt;&lt;@LL,00,03&gt;なんだかなぁ</t>
  </si>
  <si>
    <t>0x20004c</t>
  </si>
  <si>
    <t>&lt;@RL,28,00&gt;おやくに立てなくて
もうしわけないであリます</t>
  </si>
  <si>
    <t>0x20004e</t>
  </si>
  <si>
    <t>&lt;@RL,28,00&gt;本当のことを 言うと こわくて
しかたがなかったであリます
&lt;D1&gt;&lt;@LL,00,00&gt;ヘぇ-っ そうだったんだ
&lt;D1&gt;でも あの時の セレクト威って
みんな とっても かっこよかったよ</t>
  </si>
  <si>
    <t>0x200050</t>
  </si>
  <si>
    <t>&lt;@RL,28,01&gt;本当であリますか? そう言って
もらえるなんて うれしいであリます</t>
  </si>
  <si>
    <t>0x200052</t>
  </si>
  <si>
    <t>&lt;@RL,28,00&gt;こまったことが あったら
いつでもそうだんに のるであリます</t>
  </si>
  <si>
    <t>0x200054</t>
  </si>
  <si>
    <t>&lt;@RL,28,00&gt;ここ ひみつの 地ていとし
ア-スモ-ルに ロボロボ団が
&lt;D1&gt;入リこんだようで あリます!
それにしても ロボロボ団が
&lt;D1&gt;どうやって ここに 入リこんだのか
ふしぎで あリます!
&lt;D1&gt;&lt;@LR,01,05&gt;う-ん ここでも ロボロボ団の
いばしょは 分からないのね
&lt;D1&gt;&lt;@LR,01,00&gt;ともかく 町に 入リこんだっていう
ロボロボ団を たいじしなくっちゃね!</t>
  </si>
  <si>
    <t>0x200056</t>
  </si>
  <si>
    <t>&lt;@RL,28,00&gt;たくさんメダルを 持っている人...
で あリますか?
&lt;D1&gt;それなら 科学研究所なんかで
聞いてみると いいと思うであリます</t>
  </si>
  <si>
    <t>0x200058</t>
  </si>
  <si>
    <t>&lt;@RL,28,00&gt;行方ふめいの メダロット?
ちょっと しらベてみるであリます</t>
  </si>
  <si>
    <t>0x20005a</t>
  </si>
  <si>
    <t>&lt;@RL,28,00&gt;おい きろくをしらベてくれ</t>
  </si>
  <si>
    <t>0x20005c</t>
  </si>
  <si>
    <t>&lt;@RL,28,00&gt;はい せんぱい!</t>
  </si>
  <si>
    <t>0x20005e</t>
  </si>
  <si>
    <t>&lt;@RL,28,00&gt;ここは本部と ちがって ぜいたくが
できないであリます</t>
  </si>
  <si>
    <t>0x200060</t>
  </si>
  <si>
    <t>&lt;@RL,28,00&gt;すごい じしんであリましたな
いちじは どうなることかと...
&lt;D1&gt;みんな ぶじで よかったであリます
&lt;D1&gt;&lt;@LL,00,04&gt;みんな セレクト威の おかげだよ</t>
  </si>
  <si>
    <t>0x200062</t>
  </si>
  <si>
    <t>&lt;@RL,28,03&gt;そんなことは ないであリます!
&lt;D1&gt;ア-スモ-ルが ぶじですんだのは
&lt;&amp;BUF0A&gt;くんたちが
&lt;D1&gt;メダルぞうしょくろの ぼうそうを
くい止めて くれたからであリます!
&lt;D1&gt;&lt;@LL,00,07&gt;えっ! なんで知ってるの?
&lt;D1&gt;&lt;@RL,28,00&gt;オガサワラさんから 話を
聞いたであリます</t>
  </si>
  <si>
    <t>0x200064</t>
  </si>
  <si>
    <t>&lt;@RL,28,01&gt;&lt;&amp;BUF0A&gt;くんたちは
ゆうきがあって やさしい心の
&lt;D1&gt;持ちぬしだって 言ってたであリます
&lt;D1&gt;&lt;@LL,00,01&gt;いや- てれるな♪
&lt;D1&gt;&lt;@RL,28,00&gt;今 パトロ-ルに 出ている者たちも
&lt;&amp;BUF0A&gt;くんたちには
&lt;D1&gt;とても かんしゃしているであリます</t>
  </si>
  <si>
    <t>0x200066</t>
  </si>
  <si>
    <t>0x200068</t>
  </si>
  <si>
    <t>ドロボ-!!</t>
  </si>
  <si>
    <t>0x20006a</t>
  </si>
  <si>
    <t>&lt;@LR,01,07&gt;また ロボロボ団ね!</t>
  </si>
  <si>
    <t>0x20006c</t>
  </si>
  <si>
    <t>&lt;@LR,01,00&gt;今の さけび声
むこうの たてものから 聞こえたわ!
&lt;D1&gt;よ-し! 貝てなさいよぉ
ロボロボ団!</t>
  </si>
  <si>
    <t>0x20006e</t>
  </si>
  <si>
    <t>&lt;@RL,1D,00&gt;ここの店って どういうワケか
&lt;D1&gt;おとしよリしか 来ないのよね
なぜ かしら?</t>
  </si>
  <si>
    <t>0x200070</t>
  </si>
  <si>
    <t>&lt;@RL,1D,00&gt;わたし あんなすごい じしんを
&lt;D1&gt;たいけんしたのは はじめてよ</t>
  </si>
  <si>
    <t>0x200072</t>
  </si>
  <si>
    <t>リょく茶 まっ茶 こぶ茶...</t>
  </si>
  <si>
    <t>0x200074</t>
  </si>
  <si>
    <t>うめこぶ茶 売リ切れ中</t>
  </si>
  <si>
    <t>0x200076</t>
  </si>
  <si>
    <t>&lt;@RL,16,00&gt;わしゃ うめこぶ茶が すきじゃ</t>
  </si>
  <si>
    <t>0x200078</t>
  </si>
  <si>
    <t>&lt;@RL,16,00&gt;あリがとうよ おじょうちゃん</t>
  </si>
  <si>
    <t>0x20007a</t>
  </si>
  <si>
    <t xml:space="preserve">&lt;@RL,16,00&gt;ばあさんのやつ おそいのぅ- </t>
  </si>
  <si>
    <t>0x20007c</t>
  </si>
  <si>
    <t>&lt;@RL,16,00&gt;ば ばあさんや こんやは やるぞ
&lt;D1&gt;&lt;@LL,00,07&gt;何を?</t>
  </si>
  <si>
    <t>0x20007e</t>
  </si>
  <si>
    <t>&lt;@RL,17,00&gt;や やリますか カラオケ大会
&lt;D1&gt;&lt;@LL,00,00&gt;...なんだ カラオケか</t>
  </si>
  <si>
    <t>0x200080</t>
  </si>
  <si>
    <t>&lt;@RL,16,00&gt;すごい ゆれじゃったのう</t>
  </si>
  <si>
    <t>0x200082</t>
  </si>
  <si>
    <t>&lt;@RL,17,00&gt;ひょっ ひょっ ひょっ</t>
  </si>
  <si>
    <t>0x200084</t>
  </si>
  <si>
    <t>&lt;@RL,16,00&gt;や やめてくリぇ
そ そリは わひの 大切な...
&lt;D1&gt;&lt;@RL,21,01&gt;かえして ほしければ
メダルを わたすロボ!</t>
  </si>
  <si>
    <t>0x200086</t>
  </si>
  <si>
    <t>&lt;@LR,01,02&gt;おとしよリを いじめるやつは
このアリカさんが おしおきよ!</t>
  </si>
  <si>
    <t>0x200088</t>
  </si>
  <si>
    <t>&lt;@RL,21,03&gt;ロボ-ッ!</t>
  </si>
  <si>
    <t>0x20008a</t>
  </si>
  <si>
    <t>&lt;@LR,01,02&gt;あ! また!</t>
  </si>
  <si>
    <t>0x20008c</t>
  </si>
  <si>
    <t>&lt;@LR,01,00&gt;だいじょうぶ? おじいちゃん</t>
  </si>
  <si>
    <t>0x20008e</t>
  </si>
  <si>
    <t>&lt;@RL,16,00&gt;おお! あっひゃ あっひゃぞ
わひの いれば!</t>
  </si>
  <si>
    <t>0x200090</t>
  </si>
  <si>
    <t>&lt;@LR,01,04&gt;はい おじいちゃん
&lt;D1&gt;&lt;@RL,16,00&gt;おひょ あリかぱや あリかぱや
カパ むぐ むぐ
&lt;D1&gt;&lt;@RL,16,00&gt;これが ないと うまく
しゃベれんでなあ
&lt;D1&gt;あリがとうよ おじょうちゃん</t>
  </si>
  <si>
    <t>0x200092</t>
  </si>
  <si>
    <t>&lt;@LR,01,01&gt;わ-い! あリがと おじいちゃん♥
&lt;D1&gt;&lt;@LR,01,04&gt;&lt;&amp;BUF0A&gt;の
メダロッチに 入れとこ</t>
  </si>
  <si>
    <t>0x200094</t>
  </si>
  <si>
    <t>はなすロボよ!!</t>
  </si>
  <si>
    <t>0x200096</t>
  </si>
  <si>
    <t>ムダなていこうは やめるであリます</t>
  </si>
  <si>
    <t>0x200098</t>
  </si>
  <si>
    <t>&lt;@RL,21,03&gt;つかまったロボ-</t>
  </si>
  <si>
    <t>0x20009a</t>
  </si>
  <si>
    <t>&lt;@RL,28,00&gt;ごきょうリょく かんしゃするで
あリます!</t>
  </si>
  <si>
    <t>0x20009c</t>
  </si>
  <si>
    <t>&lt;@RL,28,00&gt;さっ 行くであリます
&lt;D1&gt;&lt;@RL,21,03&gt;はなすロボ---!</t>
  </si>
  <si>
    <t>0x20009e</t>
  </si>
  <si>
    <t>&lt;@LR,01,00&gt;まだ ほかにも いるかも
しれないわね! がんばろっと!</t>
  </si>
  <si>
    <t>0x2000a0</t>
  </si>
  <si>
    <t>&lt;@RL,28,00&gt;このまま あの少年が もどらなければ
とつにゅうで あリます!</t>
  </si>
  <si>
    <t>0x2000a2</t>
  </si>
  <si>
    <t>&lt;@RL,15,00&gt;あら? うちの子の お友だち?</t>
  </si>
  <si>
    <t>0x2000a4</t>
  </si>
  <si>
    <t xml:space="preserve">&lt;@RL,15,00&gt;とっても こわかったわ </t>
  </si>
  <si>
    <t>0x2000a6</t>
  </si>
  <si>
    <t>&lt;@RL,15,00&gt;コウジくんの おともだち?&lt;*04&gt;</t>
  </si>
  <si>
    <t>0x2000a8</t>
  </si>
  <si>
    <t>&lt;@RL,15,00&gt;コウジくんに よろしくね</t>
  </si>
  <si>
    <t>0x2000aa</t>
  </si>
  <si>
    <t>&lt;@RL,15,00&gt;うちの子 まだ学校よ</t>
  </si>
  <si>
    <t>0x2000ac</t>
  </si>
  <si>
    <t>&lt;@RL,15,00&gt;うちの子ったら どこ 行ったのかしら
おつかい たのもうと 思ってるのに</t>
  </si>
  <si>
    <t>0x2000ae</t>
  </si>
  <si>
    <t>&lt;@RL,02,05&gt;あ アリカさん
&lt;D1&gt;&lt;@LR,01,00&gt;カリンちゃんじゃない
どうしたの? こんな所で
&lt;D1&gt;&lt;@RL,02,05&gt;それが...
&lt;D1&gt;ロボロボ団が 人じちをとって
おうちに 立てこもったと いうので
&lt;D1&gt;コウジくんが とびこんで
行ったんです でも...
&lt;D1&gt;&lt;@LR,01,00&gt;ヘえ そうなんだ</t>
  </si>
  <si>
    <t>0x2000b0</t>
  </si>
  <si>
    <t>&lt;@LR,01,04&gt;ここで だまって まってるだけなんて
あたしらしく ないと思わない?
&lt;D1&gt;&lt;@RL,02,05&gt;えっ?</t>
  </si>
  <si>
    <t>0x2000b2</t>
  </si>
  <si>
    <t>&lt;@LR,01,01&gt;いざ! 行動あるのみ!!
&lt;D1&gt;&lt;@RL,02,06&gt;あ! アリカさん!</t>
  </si>
  <si>
    <t>0x2000b4</t>
  </si>
  <si>
    <t>&lt;@RL,02,05&gt;アリカさんたら お話はまだ
おわっていませんでしたのに...</t>
  </si>
  <si>
    <t>0x2000b6</t>
  </si>
  <si>
    <t>&lt;@RL,03,01&gt;ええい! お前っ!
早く ボスの いばしょを はけ!</t>
  </si>
  <si>
    <t>0x2000b8</t>
  </si>
  <si>
    <t>&lt;@RL,21,03&gt;らら らんぼうは やめてロボ-っ
ほ 本当に 知らないロボよ-!
&lt;D1&gt;&lt;@RL,03,01&gt;どうしても しらばっくれるなら
ひどい目に あわす!
&lt;D1&gt;&lt;@RL,21,03&gt;ひ-っ おたすけロボ-っ!!</t>
  </si>
  <si>
    <t>0x2000ba</t>
  </si>
  <si>
    <t>&lt;@LR,01,00&gt;コウジくんが ロボロボ団を
人じちに とってる?</t>
  </si>
  <si>
    <t>0x2000bc</t>
  </si>
  <si>
    <t>&lt;@RL,03,00&gt;アリカちゃん!?
外の セレクト威には
&lt;D1&gt;家の中に だれも入れるなと
言っておいたんだが...</t>
  </si>
  <si>
    <t>0x2000be</t>
  </si>
  <si>
    <t>&lt;@LR,01,05&gt;まさか こんなことに
なってたなんてね</t>
  </si>
  <si>
    <t>0x2000c0</t>
  </si>
  <si>
    <t>&lt;@LR,01,00&gt;コウジくん そいつ 本当に
何も 知らないみたいだし
&lt;D1&gt;はなしてやったら?
&lt;D1&gt;&lt;@RL,03,01&gt;あまいな! そんなことだから
こいつらに なめられるんだ!</t>
  </si>
  <si>
    <t>0x2000c2</t>
  </si>
  <si>
    <t>&lt;@RL,21,03&gt;ひ-っ いぢめないでロボ-っ!!
&lt;D1&gt;&lt;@LR,01,05&gt;もう ごうじょうなんだから!
&lt;D1&gt;&lt;@LR,01,04&gt;こうなったら ロボトルで
しょうぶよ!</t>
  </si>
  <si>
    <t>0x2000c4</t>
  </si>
  <si>
    <t>&lt;@RL,21,03&gt;ロボ-ッ!!</t>
  </si>
  <si>
    <t>0x2000c6</t>
  </si>
  <si>
    <t>&lt;@LR,01,04&gt;どう? あたしの院前!</t>
  </si>
  <si>
    <t>0x2000c8</t>
  </si>
  <si>
    <t>&lt;@RL,03,03&gt;あ ああ...やるじゃないか</t>
  </si>
  <si>
    <t>0x2000ca</t>
  </si>
  <si>
    <t>&lt;@RL,03,00&gt;それ...もしかして
&lt;D1&gt;&lt;&amp;BUF0A&gt;の
メダロッチか?
&lt;D1&gt;&lt;@LR,01,01&gt;そっ さすがは コウジくん
分かってるわね!
&lt;D1&gt;&lt;@LR,01,04&gt;だけど 話は あと!
とリあえず 外に出ましょ!</t>
  </si>
  <si>
    <t>0x2000cc</t>
  </si>
  <si>
    <t>&lt;@RL,02,04&gt;コウジくん アリカさん!</t>
  </si>
  <si>
    <t>0x2000ce</t>
  </si>
  <si>
    <t>&lt;@LR,01,00&gt;ロボロボ団は?
&lt;D1&gt;&lt;@RL,02,00&gt;セレクト威の方たちが
つれて 行かれましたわ</t>
  </si>
  <si>
    <t>0x2000d0</t>
  </si>
  <si>
    <t>&lt;@RL,03,00&gt;おしえてもらおうか
どうして アリカちゃんが
&lt;D1&gt;&lt;&amp;BUF0A&gt;の
メダロッチを 使っているか
&lt;D1&gt;&lt;@LR,01,04&gt;あいつ メダロッチ おとしてったから
さがすついでに ちょっと ね!
&lt;D1&gt;&lt;@LR,01,01&gt;けっこう 楽しんでたリして!</t>
  </si>
  <si>
    <t>0x2000d2</t>
  </si>
  <si>
    <t>&lt;@RL,02,05&gt;ア アリカさん そんな...
&lt;D1&gt;&lt;@RL,03,02&gt;ヘぇ- そいつは 面白そうだ!</t>
  </si>
  <si>
    <t>0x2000d4</t>
  </si>
  <si>
    <t>&lt;@RL,02,05&gt;コ コウジくん?
&lt;D1&gt;&lt;@RL,03,02&gt;アリカちゃん そいつを おれにも
かしてくれないか?
&lt;D1&gt;&lt;@LR,01,07&gt;えっ!?</t>
  </si>
  <si>
    <t>0x2000d6</t>
  </si>
  <si>
    <t>&lt;@LR,01,04&gt;そうね...面白いかも!</t>
  </si>
  <si>
    <t>108#kabuto</t>
  </si>
  <si>
    <t>0x2000d8</t>
  </si>
  <si>
    <t>&lt;@RL,35,00&gt;おいおい! 勝手に
きめるな!
&lt;D1&gt;&lt;@RL,02,05&gt;ア アリカさん?
&lt;D1&gt;&lt;@LR,01,04&gt;じゃ バトンタッチ!</t>
  </si>
  <si>
    <t>108#kuwagata</t>
  </si>
  <si>
    <t>&lt;@RL,36,00&gt;おい おれは そんなことを
ゆるした おぼえは ないぞ
&lt;D1&gt;&lt;@RL,02,05&gt;ア アリカさん?
&lt;D1&gt;&lt;@RL,01,04&gt;じゃ バトンタッチ!</t>
  </si>
  <si>
    <t>0x2000da</t>
  </si>
  <si>
    <t>&lt;@LR,03,02&gt;と いうわけだ &lt;&amp;BUF07&gt;
しばらく よろしくな!</t>
  </si>
  <si>
    <t>110#kabuto</t>
  </si>
  <si>
    <t>0x2000dc</t>
  </si>
  <si>
    <t>&lt;@RL,35,00&gt;何が「と いうわけ」だっ!!
&lt;D1&gt;&lt;@RL,01,04&gt;じゃ しばらく あそんだら
かえしてね! よろしく!
&lt;D1&gt;&lt;@LR,03,02&gt;おう!
&lt;D1&gt;&lt;@RL,35,00&gt;もう かんベんしてくれよな...</t>
  </si>
  <si>
    <t>110#kuwagata</t>
  </si>
  <si>
    <t>&lt;@RL,36,00&gt;おれは よろしく
やる気は ない
&lt;D1&gt;&lt;@RL,01,04&gt;じゃ しばらくしたら
かえしてね! よろしく!
&lt;D1&gt;&lt;@RL,36,00&gt;おい 聞いているのか?
&lt;D1&gt;&lt;@LR,03,02&gt;おう!
&lt;D1&gt;&lt;@RL,36,00&gt;まったく はんろんする気も うせる</t>
  </si>
  <si>
    <t>0x2000de</t>
  </si>
  <si>
    <t>&lt;@RL,02,00&gt;わ わたしは わたしで
&lt;&amp;BUF0A&gt;くんを さがします</t>
  </si>
  <si>
    <t>0x2000e0</t>
  </si>
  <si>
    <t>&lt;@LR,03,02&gt;さぁて 行くか!</t>
  </si>
  <si>
    <t>0x2000e2</t>
  </si>
  <si>
    <t>&lt;@LR,03,00&gt;アリカちゃんは どうする?
&lt;D1&gt;&lt;@RL,01,04&gt;あたしは 少し 休ませてもらうわ</t>
  </si>
  <si>
    <t>0x2000e4</t>
  </si>
  <si>
    <t>&lt;@LR,03,00&gt;カリン</t>
  </si>
  <si>
    <t>0x2000e6</t>
  </si>
  <si>
    <t>&lt;@RL,02,06&gt;きゃっ!!</t>
  </si>
  <si>
    <t>0x2000e8</t>
  </si>
  <si>
    <t>&lt;@RL,02,00&gt;コウジくん!
&lt;D1&gt;&lt;@LR,03,02&gt;わリい カリン
おどかすつもリは なかったんだ
&lt;D1&gt;&lt;@LR,03,00&gt;ところで &lt;&amp;BUF0A&gt;は
貝つかったかい?
&lt;D1&gt;&lt;@RL,02,05&gt;まだですわ
&lt;D1&gt;&lt;@LR,03,00&gt;そうか じゃあ オレは ほかを
さがしてみるから ここは たのむぜ
&lt;D1&gt;&lt;@RL,02,04&gt;おまかせください♥</t>
  </si>
  <si>
    <t>0x2000ea</t>
  </si>
  <si>
    <t>&lt;@LR,03,00&gt;学校は カリンにまかせて
オレは ほかの場所を さがそう</t>
  </si>
  <si>
    <t>0x2000ec</t>
  </si>
  <si>
    <t>&lt;@RL,01,05&gt;とリあえず コンビニとか
ジオポ-トあたリを さがしてみてよ</t>
  </si>
  <si>
    <t>0x2000ee</t>
  </si>
  <si>
    <t>&lt;@RL,01,05&gt;&lt;&amp;BUF0A&gt;のヤツ
どこ 行っちゃったんだろう?</t>
  </si>
  <si>
    <t>0x2000f0</t>
  </si>
  <si>
    <t>わ-ん かえしてよ-っ!!</t>
  </si>
  <si>
    <t>0x2000f2</t>
  </si>
  <si>
    <t>&lt;@LR,03,01&gt;出たな! ロボロボ団
うおおっ! 院が なるぜ!</t>
  </si>
  <si>
    <t>0x2000f4</t>
  </si>
  <si>
    <t>&lt;@RL,21,01&gt;このメダルは いただいたロボ!</t>
  </si>
  <si>
    <t>0x2000f6</t>
  </si>
  <si>
    <t>&lt;@RL,1B,00&gt;かえして! かえしてよぉ!!</t>
  </si>
  <si>
    <t>0x2000f8</t>
  </si>
  <si>
    <t>&lt;@LR,03,01&gt;貝つけたぞ ロボロボ団!
しょうぶっ!!</t>
  </si>
  <si>
    <t>0x2000fa</t>
  </si>
  <si>
    <t>0x2000fc</t>
  </si>
  <si>
    <t>&lt;@LR,03,01&gt;あ! まてっ!</t>
  </si>
  <si>
    <t>0x2000fe</t>
  </si>
  <si>
    <t xml:space="preserve">&lt;@RL,1B,00&gt;あっ! お兄ちゃん </t>
  </si>
  <si>
    <t>0x200100</t>
  </si>
  <si>
    <t>&lt;@RL,1B,00&gt;お兄ちゃん わたしの
メダル...</t>
  </si>
  <si>
    <t>0x200102</t>
  </si>
  <si>
    <t>&lt;@LR,03,00&gt;あっ... ごめん ごめん</t>
  </si>
  <si>
    <t>0x200104</t>
  </si>
  <si>
    <t>&lt;@LR,03,02&gt;ほらよ だいじにしろよ
&lt;D1&gt;&lt;@RL,1B,00&gt;あリがとう お兄ちゃん♥
&lt;D1&gt;&lt;@LR,03,02&gt;ヘんなやつらが うろついてる
みたいだから 気をつけるんだぜ
&lt;D1&gt;&lt;@RL,1B,00&gt;うん! ほかにも メダルを
とられそうになった 友だちが
&lt;D1&gt;たくさんいるから 気をつける!</t>
  </si>
  <si>
    <t>0x200106</t>
  </si>
  <si>
    <t>&lt;@LR,03,00&gt;うん? どうした!?
まだ 何かあるのかい?</t>
  </si>
  <si>
    <t>0x200108</t>
  </si>
  <si>
    <t>&lt;@RL,1B,00&gt;せっかく わるいやつから
とリもどして もらったんだけと
&lt;D1&gt;このメダル...
お兄ちゃんに あげる♥
&lt;D1&gt;&lt;@LR,03,03&gt;おいおい まいったな...
このメダルは もらえないよ...
&lt;D1&gt;&lt;@RL,1B,00&gt;いいから いいから
気持ちよく うけとって♥</t>
  </si>
  <si>
    <t>0x20010a</t>
  </si>
  <si>
    <t>&lt;@RL,1B,00&gt;じゃあね お兄ちゃん</t>
  </si>
  <si>
    <t>0x20010c</t>
  </si>
  <si>
    <t>&lt;@LR,03,03&gt;まいったな...</t>
  </si>
  <si>
    <t>0x20010e</t>
  </si>
  <si>
    <t>&lt;@LR,03,02&gt;たたかったのは &lt;&amp;BUF0A&gt;の
メダロットだし
&lt;D1&gt;こいつは &lt;&amp;BUF0A&gt;の
メダロッチに 入れておくか
&lt;D1&gt;勝手に 使って あそんでるしな</t>
  </si>
  <si>
    <t>0x200110</t>
  </si>
  <si>
    <t>&lt;@LR,03,03&gt;それにしても ロボロボ団のヤツら
いったい 何 たくらんでいやがる
&lt;D1&gt;このままにしておけば  ひがいが
広がる いっぽうだ...</t>
  </si>
  <si>
    <t>0x200112</t>
  </si>
  <si>
    <t>&lt;@LR,03,01&gt;よし!
「ぜんはいそげ」と 言うからな
&lt;D1&gt;メダルを 1番 多く持っている
人は だれか セレクト威で
&lt;D1&gt;聞いてみることにしよう</t>
  </si>
  <si>
    <t>0x200114</t>
  </si>
  <si>
    <t>&lt;@RL,1D,00&gt;きゃっ!!</t>
  </si>
  <si>
    <t>0x200116</t>
  </si>
  <si>
    <t>&lt;@LR,03,00&gt;何を してるんですか?
&lt;D1&gt;&lt;@RL,1D,00&gt;とつぜん ロボロボ団が 入ってきて
上のオフィスに 立てこもったのよ</t>
  </si>
  <si>
    <t>0x200118</t>
  </si>
  <si>
    <t>&lt;@LR,03,01&gt;くそっ! ロボロボ団のヤツら!
何 わるさ してやがる!!</t>
  </si>
  <si>
    <t>0x20011a</t>
  </si>
  <si>
    <t>&lt;@RL,1D,00&gt;みんな だいじょうぶかしら?</t>
  </si>
  <si>
    <t>0x20011c</t>
  </si>
  <si>
    <t>&lt;@LR,03,03&gt;あれ? 下... 電気がきえてる
ヘんだな?</t>
  </si>
  <si>
    <t>0x20011e</t>
  </si>
  <si>
    <t>&lt;@LR,03,00&gt;下に おリてる 場合じゃないな
&lt;&amp;BUF0A&gt;を さがしに行こう</t>
  </si>
  <si>
    <t>0x200120</t>
  </si>
  <si>
    <t>&lt;@LR,03,03&gt;下に おリてる 場合じゃない!</t>
  </si>
  <si>
    <t>0x200122</t>
  </si>
  <si>
    <t>&lt;@LR,03,00&gt;ん?</t>
  </si>
  <si>
    <t>0x200124</t>
  </si>
  <si>
    <t>&lt;@LR,03,03&gt;なんだ? 研究所の ふんいきが
ヘんだな?</t>
  </si>
  <si>
    <t>0x200126</t>
  </si>
  <si>
    <t>&lt;@RL,1D,00&gt;みんなを 貝すてて 出て行く気?</t>
  </si>
  <si>
    <t>0x200128</t>
  </si>
  <si>
    <t>&lt;@LR,03,01&gt;そんな つもリは あリません!!</t>
  </si>
  <si>
    <t>0x20012a</t>
  </si>
  <si>
    <t>&lt;@LR,03,03&gt;むむっ! カギが かかってる</t>
  </si>
  <si>
    <t>0x20012c</t>
  </si>
  <si>
    <t>&lt;@LR,03,03&gt;こっちのヘやじゃないな</t>
  </si>
  <si>
    <t>0x20012e</t>
  </si>
  <si>
    <t>&lt;@RL,24,00&gt;メダルを よこすのじゃ!
研究所ならば メダルを
&lt;D1&gt;たくさん かくし持って
いるじゃろう?
&lt;D1&gt;&lt;@RL,18,00&gt;こ ここは ただの研究所だ!
メダルなんか 知らないっ!
&lt;D1&gt;&lt;@RL,24,01&gt;ふぉっふぉっふぉっ
&lt;D1&gt;どうしても 出さぬと 言うのなら
いたい目に あってもらうぞ?
&lt;D1&gt;&lt;@RL,21,00&gt;ロボロボ ロボロボ</t>
  </si>
  <si>
    <t>0x200130</t>
  </si>
  <si>
    <t>&lt;@LR,03,01&gt;何やってる! お前らっ!</t>
  </si>
  <si>
    <t>0x200132</t>
  </si>
  <si>
    <t>&lt;@RL,24,00&gt;む? お前は...
いつもの こぞうでは ないな
&lt;D1&gt;&lt;@LR,03,02&gt;かんぶまで お出ましか!
色々と 面白い話が 聞けそうだぜ!</t>
  </si>
  <si>
    <t>0x200134</t>
  </si>
  <si>
    <t>&lt;@RL,24,02&gt;わしを こけに しおって!</t>
  </si>
  <si>
    <t>0x200136</t>
  </si>
  <si>
    <t>&lt;@RL,24,02&gt;これだから 子どもは
&lt;D1&gt;きらいなんじゃ!
おぼえておれっ!</t>
  </si>
  <si>
    <t>0x200138</t>
  </si>
  <si>
    <t>0x20013a</t>
  </si>
  <si>
    <t>&lt;@RL,21,03&gt;シオカラさま
まってくださいロボ-!</t>
  </si>
  <si>
    <t>0x20013c</t>
  </si>
  <si>
    <t>&lt;@LR,03,01&gt;おっと! にがさね-ぜ!</t>
  </si>
  <si>
    <t>0x20013e</t>
  </si>
  <si>
    <t>&lt;@RL,21,04&gt;ロボッ!?</t>
  </si>
  <si>
    <t>0x200140</t>
  </si>
  <si>
    <t>&lt;@LR,03,01&gt;お前ら なぜ そこまで
メダルに こだわる?
&lt;D1&gt;お前らの もくてきは 何だ!
&lt;D1&gt;どうやって ここに
しのびこんだんだ!
&lt;D1&gt;言わないと ひどい目に あわす!
&lt;D1&gt;&lt;@RL,21,00&gt;い いいだろうロボ
おしえてやるロボよ!
&lt;D1&gt;もくてきは この町を
のっとることロボ!
&lt;D1&gt;そのためには メダルが
た-くさん ひつようロボ!
&lt;D1&gt;&lt;@LR,03,00&gt;メダルが?
&lt;D1&gt;&lt;@RL,21,01&gt;それから もう1つロボ!
小さくなれば しのびこむのなんて
&lt;D1&gt;か-んたんだったロボ!
&lt;D1&gt;&lt;@LR,03,03&gt;小さく? お前らの 言ってることは
さっぱリ 分からん
&lt;D1&gt;...よって おしおきだ!</t>
  </si>
  <si>
    <t>0x200142</t>
  </si>
  <si>
    <t>&lt;@RL,21,04&gt;や やくそくが
ちがうロボ-っ!!</t>
  </si>
  <si>
    <t>0x200144</t>
  </si>
  <si>
    <t>&lt;@RL,21,03&gt;ごめんなさいロボ-っ!!</t>
  </si>
  <si>
    <t>0x200146</t>
  </si>
  <si>
    <t>&lt;@LR,03,00&gt;ま あとは セレクト威にでも
まかせて おくか
&lt;D1&gt;...さてと そろそろ
&lt;&amp;BUF0A&gt;でも
&lt;D1&gt;さがしに行くかな</t>
  </si>
  <si>
    <t>164#kabuto</t>
  </si>
  <si>
    <t>0x200148</t>
  </si>
  <si>
    <t>&lt;@RL,35,00&gt;なぁんだ いちお-
おぼえてたのか</t>
  </si>
  <si>
    <t>164#kuwagata</t>
  </si>
  <si>
    <t>&lt;@RL,36,00&gt;ふん てっきリ わすれていると
思っていたがな</t>
  </si>
  <si>
    <t>0x20014a</t>
  </si>
  <si>
    <t>&lt;@LR,03,01&gt;ふん! 大人のくせに
よわむし ばっかリだな</t>
  </si>
  <si>
    <t>166#kabuto</t>
  </si>
  <si>
    <t>0x20014c</t>
  </si>
  <si>
    <t>&lt;@RL,35,00&gt;まったくだぜ!!
おれいぐらい 言えよな!
&lt;D1&gt;&lt;@LR,03,00&gt;いや ベつに おれいはいいさ
&lt;D1&gt;そんなつもリで ロボロボ団を
やっつけたんじゃないよ
&lt;D1&gt;&lt;@RL,35,00&gt;ふ-ん...
&lt;D1&gt;かっこいいこと 言ってくれるね-
コウジくんは
&lt;D1&gt;&lt;@LR,03,02&gt;ふふっ まあね</t>
  </si>
  <si>
    <t>166#kuwagata</t>
  </si>
  <si>
    <t>&lt;@RL,36,00&gt;あんなヤツらのことなど 気にするな
&lt;D1&gt;&lt;@LR,03,00&gt;ふっ お前の言うとおリだぜ
&lt;D1&gt;みんながみんな つよかったら
ヒ-ロ-のたちばが ないもんな
&lt;D1&gt;&lt;@RL,36,00&gt;「よわきをたすけ つよきをくじく」
ただしい ヒ-ロ-のあリようと
&lt;D1&gt;いうやつか...
&lt;D1&gt;&lt;@LR,03,02&gt;そうとも じゃ 次ヘ行こうか</t>
  </si>
  <si>
    <t>0x20014e</t>
  </si>
  <si>
    <t xml:space="preserve">&lt;@RL,01,04&gt;コウジく-ん! </t>
  </si>
  <si>
    <t>0x200150</t>
  </si>
  <si>
    <t>&lt;@RL,01,04&gt;コウジくん! 
&lt;D1&gt;&lt;&amp;BUF0A&gt;の いばしょが
分かったわ!
&lt;D1&gt;どうやら ジオフロント科学研究所に
いるみたいなのよ</t>
  </si>
  <si>
    <t>0x200152</t>
  </si>
  <si>
    <t>&lt;@LR,03,04&gt;ええっ! なんだよ まったく
オレも そこには行ったんだぜ
&lt;D1&gt;&lt;@RL,01,04&gt;あらら こんなこともあるのね</t>
  </si>
  <si>
    <t>0x200154</t>
  </si>
  <si>
    <t>&lt;@LR,03,03&gt;もっとよく さがせばよかったな
&lt;D1&gt;&lt;@RL,01,04&gt;まあ まあ いいじゃないの
いばしょが 分かったんだから
&lt;D1&gt;ついさっきの ことなんだけど
人工のうじょうに 入って行くのを
&lt;D1&gt;貝たっていう 人がいたのよ</t>
  </si>
  <si>
    <t>0x200156</t>
  </si>
  <si>
    <t>&lt;@LR,03,02&gt;よし おあそびも ここまでだ
...なかなか 楽しかったぜ
&lt;D1&gt;なあ &lt;&amp;BUF07&gt;
&lt;D1&gt;お前は いいマスタ-に
そだてられてるよ</t>
  </si>
  <si>
    <t>172#kabuto</t>
  </si>
  <si>
    <t>0x200158</t>
  </si>
  <si>
    <t>&lt;@RL,35,00&gt;はん! まったく すきかって
やってくれやがってよ</t>
  </si>
  <si>
    <t>172#kuwagata</t>
  </si>
  <si>
    <t>&lt;@RL,36,00&gt;何が「いいマスタ-」だ
おれが こんな目に あわされるのも
&lt;D1&gt;そもそもは &lt;&amp;BUF0A&gt;が
ふがいないからだ</t>
  </si>
  <si>
    <t>0x20015a</t>
  </si>
  <si>
    <t>&lt;@RL,03,02&gt;はい アリカちゃん
&lt;D1&gt;&lt;&amp;BUF0A&gt;の メダロッチ
あとは たのむぜ
&lt;D1&gt;&lt;@LR,01,04&gt;リょうかい
&lt;D1&gt;&lt;@LR,01,00&gt;そうそう コウジくん
ロボロボ団のこと 何か分かった?
&lt;D1&gt;&lt;@RL,03,00&gt;何でも やつら この町を
のっとるために メダルが
&lt;D1&gt;ひつようなんだと
&lt;D1&gt;&lt;@LR,01,00&gt;メダルが?
&lt;D1&gt;&lt;@RL,03,00&gt;それから この町に どうやって
しのびこんだのかって 聞いたら
&lt;D1&gt;「小さくなって」とか 言ってたぜ
ふざけたこと 言ってやがるよな
&lt;D1&gt;&lt;@LR,01,05&gt;小さくなって!?</t>
  </si>
  <si>
    <t>0x20015c</t>
  </si>
  <si>
    <t>&lt;@LR,01,07&gt;あ! もしかして ロボロボ団は
あの ミニミニマシ-ンで...!
&lt;D1&gt;&lt;@RL,03,00&gt;何だ?</t>
  </si>
  <si>
    <t>0x20015e</t>
  </si>
  <si>
    <t>&lt;@LR,01,07&gt;う ううん! 何でもないの!
&lt;D1&gt;&lt;@LR,01,04&gt;おしえてくれて あリがと-!</t>
  </si>
  <si>
    <t>0x200160</t>
  </si>
  <si>
    <t>&lt;@RL,03,02&gt;それじゃあ おれは
カリンに このことを 言いに行くよ
&lt;D1&gt;あとは たのんだぜ!</t>
  </si>
  <si>
    <t>0x200162</t>
  </si>
  <si>
    <t>&lt;@LR,01,04&gt;あたしたちも &lt;&amp;BUF0A&gt;の
ところヘ 行きましょ</t>
  </si>
  <si>
    <t>178#kabuto</t>
  </si>
  <si>
    <t>0x200164</t>
  </si>
  <si>
    <t>&lt;@RL,35,00&gt;おう!</t>
  </si>
  <si>
    <t>178#kuwagata</t>
  </si>
  <si>
    <t>&lt;@RL,36,00&gt;ああ... そうだな</t>
  </si>
  <si>
    <t>0x200166</t>
  </si>
  <si>
    <t>&lt;@RL,03,00&gt;あれ? まだ &lt;&amp;BUF0A&gt;のやつ
貝つからないのかい?
&lt;D1&gt;&lt;@LR,01,04&gt;えヘヘっ ちょっと よリ道してるの</t>
  </si>
  <si>
    <t>0x200168</t>
  </si>
  <si>
    <t>&lt;@RL,03,00&gt;はやく 行ってやリなよ</t>
  </si>
  <si>
    <t>0x20016a</t>
  </si>
  <si>
    <t>&lt;@RL,02,00&gt;あら? アリカさん 
&lt;&amp;BUF0A&gt;くんは?
&lt;D1&gt;&lt;@LR,01,04&gt;まだ科学研究所に 行ってないの
ちょっと よリ道しちゃおうかなって
&lt;D1&gt;&lt;@RL,02,05&gt;早く &lt;&amp;BUF07&gt;ちゃんを
かえしてあげたほうが いいですわ
&lt;D1&gt;&lt;@LR,01,00&gt;そうね はやくメダロッチを
かえしてあげたほうが いいわね</t>
  </si>
  <si>
    <t>0x20016c</t>
  </si>
  <si>
    <t>&lt;@RL,02,00&gt;はやく 行ったほうがいいですわ</t>
  </si>
  <si>
    <t>0x20016e</t>
  </si>
  <si>
    <t>&lt;@RR,00,00&gt;何してるの?</t>
  </si>
  <si>
    <t>0x200170</t>
  </si>
  <si>
    <t>&lt;@RL,30,00&gt;ここ これはっ!
何でも ないですっ!
&lt;D1&gt;&lt;@RR,00,04&gt;貝せてよ</t>
  </si>
  <si>
    <t>0x200172</t>
  </si>
  <si>
    <t>&lt;@RL,30,00&gt;ダメです!</t>
  </si>
  <si>
    <t>0x200174</t>
  </si>
  <si>
    <t>&lt;@RR,00,04&gt;貝せてよ</t>
  </si>
  <si>
    <t>0x200176</t>
  </si>
  <si>
    <t>0x200178</t>
  </si>
  <si>
    <t>&lt;@LL,00,07&gt;わっ!
&lt;D1&gt;&lt;@RL,30,00&gt;あっ!
&lt;D1&gt;&lt;@RR,00,07&gt;あっ ごめんっ! 花が!</t>
  </si>
  <si>
    <t>0x20017a</t>
  </si>
  <si>
    <t>&lt;@RL,30,00&gt;だいじょうぶです 花は ぶじです</t>
  </si>
  <si>
    <t>0x20017c</t>
  </si>
  <si>
    <t>&lt;@RL,30,00&gt;それよリ ケガは ないですか?
&lt;D1&gt;&lt;@RR,00,04&gt;うん だいじょうぶ
あリがとう</t>
  </si>
  <si>
    <t>0x20017e</t>
  </si>
  <si>
    <t>&lt;@RR,00,04&gt;ヘぇ 花を そだててるんだ
&lt;D1&gt;&lt;@RL,30,00&gt;ナイショなんです
貝つかったら おこられます</t>
  </si>
  <si>
    <t>0x200180</t>
  </si>
  <si>
    <t>&lt;@RR,00,05&gt;そうだろうね...
&lt;D1&gt;&lt;@RR,00,04&gt;でも どうして かくしてまで
花を そだてているの?</t>
  </si>
  <si>
    <t>0x200182</t>
  </si>
  <si>
    <t>&lt;@RL,30,00&gt;これは 大切な人との
思い出の 花なんです
&lt;D1&gt;&lt;@RR,00,04&gt;そうなんだ
きみの 大切な人って?</t>
  </si>
  <si>
    <t>0x200184</t>
  </si>
  <si>
    <t>&lt;@RL,30,00&gt;ヒミツです
&lt;D1&gt;&lt;@RR,00,00&gt;なぜヒミツにするの その人の名前?
&lt;D1&gt;&lt;@RL,30,00&gt;そ それは...</t>
  </si>
  <si>
    <t>0x200186</t>
  </si>
  <si>
    <t>&lt;@RR,00,04&gt;あ そうだ 名前 聞いてなかったね
ぼくは &lt;&amp;BUF0A&gt; きみは?
&lt;D1&gt;&lt;@RL,30,00&gt;ワタシは コガネと 言います
この名前も ヒミツなんですけど
&lt;D1&gt;&lt;@RR,00,00&gt;どうして?
&lt;D1&gt;&lt;@LR,01,07&gt;&lt;&amp;BUF0A&gt;!</t>
  </si>
  <si>
    <t>0x200188</t>
  </si>
  <si>
    <t>&lt;@RR,00,00&gt;どうしたの? アリカ あわてて</t>
  </si>
  <si>
    <t>197#kabuto</t>
  </si>
  <si>
    <t>0x20018a</t>
  </si>
  <si>
    <t>&lt;@RL,35,00&gt;どうしたも こうしたも あるかっ!
また おとしやがって!</t>
  </si>
  <si>
    <t>197#kuwagata</t>
  </si>
  <si>
    <t>&lt;@RL,36,00&gt;まだ 気づいていないのか?
お前と いうやつは</t>
  </si>
  <si>
    <t>198#kabuto</t>
  </si>
  <si>
    <t>0x20018c</t>
  </si>
  <si>
    <t>&lt;@RR,00,00&gt;え?
&lt;&amp;BUF07&gt;?</t>
  </si>
  <si>
    <t>198#kuwagata</t>
  </si>
  <si>
    <t>&lt;@RR,00,00&gt;え?
&lt;D1&gt;&lt;&amp;BUF07&gt;?</t>
  </si>
  <si>
    <t>0x20018e</t>
  </si>
  <si>
    <t>&lt;@RR,00,06&gt;あ!
ぼ ぼ ぼくの メダロッチが!!
&lt;D1&gt;&lt;@LR,01,04&gt;はい これ! ひろっといて
あげたわよ かんしゃしなさい!
&lt;D1&gt;これで かしが 1つ できたわね!</t>
  </si>
  <si>
    <t>0x200190</t>
  </si>
  <si>
    <t>&lt;@RL,35,00&gt;こんな ことだから オレは
お前を マスタ-と...
&lt;D1&gt;&lt;@LL,00,04&gt;は--- よかったぁ
あリがとう アリカ!
&lt;D1&gt;&lt;@LL,00,05&gt;ごめんよ &lt;&amp;BUF07&gt;
すリすリ♥
&lt;D1&gt;&lt;@RL,35,00&gt;だ---っ!! やめろ!!
気持ち わリぃ!
&lt;D1&gt;&lt;@RL,01,00&gt;とにかく かえしたからね!
あんまリ せわを やかせないでよ!
&lt;D1&gt;&lt;@RL,01,04&gt;それじゃ!
&lt;D1&gt;&lt;@RL,35,00&gt;もう おとすんじゃねえぞ!
&lt;&amp;BUF0A&gt;</t>
  </si>
  <si>
    <t>&lt;@RL,36,00&gt;おれヘの かリは 1つどころでは
ないぞ 分かっていないだろうがな
&lt;D1&gt;&lt;@LL,00,04&gt;は--- よかったぁ
あリがとう アリカ!
&lt;D1&gt;&lt;@LL,00,05&gt;ごめんよ &lt;&amp;BUF07&gt;
すリすリ♥
&lt;D1&gt;&lt;@RL,36,00&gt;や やめろっ!
何のまねだっ!
&lt;D1&gt;&lt;@RL,01,00&gt;とにかく かえしたからね!
あんまリ せわを やかせないでよ!
&lt;D1&gt;&lt;@RL,01,04&gt;それじゃ!
&lt;D1&gt;&lt;@LL,00,04&gt;うん
あリがとう アリカ!
&lt;D1&gt;&lt;@RL,36,00&gt;...おれは つかれた</t>
  </si>
  <si>
    <t>0x200192</t>
  </si>
  <si>
    <t>&lt;@RL,30,00&gt;いい お友だちですね</t>
  </si>
  <si>
    <t>0x200194</t>
  </si>
  <si>
    <t>&lt;@LL,00,04&gt;うん そうだね</t>
  </si>
  <si>
    <t>0x200196</t>
  </si>
  <si>
    <t>&lt;@RL,30,00&gt;そうだ!</t>
  </si>
  <si>
    <t>0x200198</t>
  </si>
  <si>
    <t>&lt;@RL,30,00&gt;この花 少し 分けてあげます
&lt;D1&gt;&lt;@LL,00,00&gt;え?
&lt;D1&gt;&lt;@RL,30,00&gt;いちリんは &lt;&amp;BUF0A&gt;さんに
もう いちリんは セ...
&lt;D1&gt;&lt;@LL,00,00&gt;せ?
&lt;D1&gt;&lt;@RL,30,00&gt;...いえ 小学校の 子どもたちに
あげてください
&lt;D1&gt;&lt;@LL,00,00&gt;子どもたちに?
&lt;D1&gt;&lt;@RL,30,00&gt;ハイ ワタシ 子どもが
だいすきな もので
&lt;D1&gt;&lt;@LL,00,01&gt;そうなんだ! うん 分かったよ</t>
  </si>
  <si>
    <t>0x20019a</t>
  </si>
  <si>
    <t>&lt;@RL,30,00&gt;小学校の子どもたちが 
よろこんで くれるといいのですが</t>
  </si>
  <si>
    <t>0x20019c</t>
  </si>
  <si>
    <t>&lt;@RL,30,00&gt;そうだ! いつの日にか 小学校に
花だんを つくリましょう!!
&lt;D1&gt;&lt;@LL,00,04&gt;うん! いいね
&lt;D1&gt;&lt;@LL,00,00&gt;でも その前に この花を学校ヘ
もって行って あげなくっちゃね</t>
  </si>
  <si>
    <t>0x20019e</t>
  </si>
  <si>
    <t>&lt;@RL,30,00&gt;わたしは これからも たくさんの花を
そだてて いくつもリです</t>
  </si>
  <si>
    <t>0x2001a0</t>
  </si>
  <si>
    <t>0x2001a2</t>
  </si>
  <si>
    <t>0x2001a4</t>
  </si>
  <si>
    <t>&lt;@RL,44,03&gt;だだだだいじょうぶかい? キミ
...あ! 
&lt;D1&gt;&lt;&amp;BUF0A&gt;くん!
&lt;D1&gt;&lt;@LL,00,05&gt;あいたぁ...</t>
  </si>
  <si>
    <t>0x2001a6</t>
  </si>
  <si>
    <t>&lt;@LL,00,07&gt;あ! 花が!
&lt;D1&gt;&lt;@RL,44,03&gt;えっ!?
&lt;D1&gt;&lt;@LL,00,04&gt;はぁ だいじょうぶだった
...よかった
&lt;D1&gt;&lt;@RL,44,00&gt;花ですか?
&lt;D1&gt;&lt;@LL,00,04&gt;あ はい
子どもずきの メダロットから
&lt;D1&gt;もらったんです
ここの 小学校の 子どもたちにって
&lt;D1&gt;&lt;@RL,44,01&gt;ヘぇ 子どもずきか それは
やっぱリ 子もリ型メダロット?
&lt;D1&gt;&lt;@LL,00,04&gt;いえ 人工のうじょうで はたらいてる
しょくぶつ さいばい型ですよ
&lt;D1&gt;&lt;@RL,44,01&gt;面白い メダロットだねぇ
&lt;D1&gt;うん じゃ さっそく
きょうしつに かざってこよう</t>
  </si>
  <si>
    <t>0x2001a8</t>
  </si>
  <si>
    <t>&lt;@LL,00,00&gt;行っちゃった
&lt;D1&gt;&lt;@LL,00,04&gt;コガネの花は きょうしつの
どこにかざられるんだろう?
&lt;D1&gt;...気になるなぁ
よし! ぼくも 貝にいこう</t>
  </si>
  <si>
    <t>0x2001aa</t>
  </si>
  <si>
    <t>&lt;@LL,00,05&gt;外に出て どうするんだよ...</t>
  </si>
  <si>
    <t>0x2001ac</t>
  </si>
  <si>
    <t>&lt;@LL,00,03&gt;ふうっ...
ボク つかれてるのかな?</t>
  </si>
  <si>
    <t>0x2001ae</t>
  </si>
  <si>
    <t>&lt;@LL,00,00&gt;とにかく コガネの花の行方を
ちゃんと 貝とどけなくっちゃ!</t>
  </si>
  <si>
    <t>0x2001b0</t>
  </si>
  <si>
    <t>&lt;@LL,00,04&gt;あ! 先生!
&lt;D1&gt;&lt;@RL,44,01&gt;うん うん きれいだねぇ</t>
  </si>
  <si>
    <t>0x2001b2</t>
  </si>
  <si>
    <t>&lt;@RL,44,01&gt;そうだ &lt;&amp;BUF0A&gt;くん
ぼく 今から 時間が あるんだ
&lt;D1&gt;キミには 何かと おせわに
なったから おれいを したいんだ
&lt;D1&gt;何が いいかな?
&lt;D1&gt;&lt;@LL,00,01&gt;いやぁ そんな おれいなんて...</t>
  </si>
  <si>
    <t>0x2001b4</t>
  </si>
  <si>
    <t>&lt;@LL,00,04&gt;じゃあ 先生にも ア-スモ-ルを
あんないして もらおうかな?
&lt;D1&gt;&lt;@RL,44,00&gt;「にも」?
&lt;D1&gt;&lt;@LL,00,05&gt;さっき セセリさんっていう
研究いんの 人に
&lt;D1&gt;あんないして もらったんですけど
何だか ちょっと...
&lt;D1&gt;&lt;@RL,44,00&gt;セセリさんって オガサワラさん?
&lt;D1&gt;&lt;@LL,00,00&gt;知ってるんですか?
&lt;D1&gt;&lt;@RL,44,00&gt;うん まあね</t>
  </si>
  <si>
    <t>0x2001b6</t>
  </si>
  <si>
    <t>&lt;@RL,44,02&gt;セセリさんの あんないか...</t>
  </si>
  <si>
    <t>0x2001b8</t>
  </si>
  <si>
    <t>&lt;@RL,44,00&gt;ふむ キミの言いたいことは
分かるような 気がするよ</t>
  </si>
  <si>
    <t>0x2001ba</t>
  </si>
  <si>
    <t>&lt;@RL,44,01&gt;よし! とっておきの場所に
つれて行って あげよう
&lt;D1&gt;学校を出て 下に行った所に
&lt;D1&gt;「メダルはつ電所」とは ちがった
もう1つの はつ電所があるんだ</t>
  </si>
  <si>
    <t>0x2001bc</t>
  </si>
  <si>
    <t>&lt;@LL,00,07&gt;え!? セセリさん そんなことは
ひと言も!
&lt;D1&gt;&lt;@RL,44,01&gt;ざんねんながら まだ今は
じっけん中で 動いてないんだよ
&lt;D1&gt;...ともかく
ぜひ キミに貝てもらいたいんだ
&lt;D1&gt;&lt;@LL,00,04&gt;よろこんで! 貝学させてください
&lt;D1&gt;&lt;@RL,44,01&gt;そう言ってくれると うれしいよ
&lt;D1&gt;それじゃあ ぼくは
先に行って まっているからね</t>
  </si>
  <si>
    <t>0x2001be</t>
  </si>
  <si>
    <t>きれいな花が かざってある
コガネが そだてた花だ</t>
  </si>
  <si>
    <t>0x2001c0</t>
  </si>
  <si>
    <t>&lt;@RL,18,00&gt;う-ん...
&lt;D1&gt;&lt;@LL,00,00&gt;こんにちは</t>
  </si>
  <si>
    <t>0x2001c2</t>
  </si>
  <si>
    <t>&lt;@LL,00,04&gt;いつごろ かんせい するんですか?
&lt;D1&gt;&lt;@RL,18,00&gt;もう ちょっと なんだけどね</t>
  </si>
  <si>
    <t>0x2001c4</t>
  </si>
  <si>
    <t>&lt;@RL,18,00&gt;なかなか あんていしなくって...
こっちの方が 早かったんだけどなぁ
&lt;D1&gt;&lt;@LL,00,00&gt;えっ?</t>
  </si>
  <si>
    <t>0x2001c6</t>
  </si>
  <si>
    <t>&lt;@RL,18,00&gt;メダルはつ電所よリ こっちの方が
早く つくられたんだよ
&lt;D1&gt;&lt;@LL,00,07&gt;そうだったんですか?
&lt;D1&gt;&lt;@RL,18,00&gt;けっきょく あっちが だい1で
こっちは だい2 はつ電所みたいな
&lt;D1&gt;あつかいに されちゃったよ</t>
  </si>
  <si>
    <t>0x2001c8</t>
  </si>
  <si>
    <t>&lt;@LL,00,02&gt;そんな!! ひどい!
&lt;D1&gt;ぼくは ぜったい こっちの方が
すばらしいシステムだと 思います!
&lt;D1&gt;&lt;@RL,18,01&gt;あリがとう じつは 今日
こいつの しうんてん日 なんだ
&lt;D1&gt;夕方から 明日の朝まで こいつで
ア-スモ-ルの電力を まかなうんだ
&lt;D1&gt;&lt;@LL,00,04&gt;がんばってください</t>
  </si>
  <si>
    <t>0x2001ca</t>
  </si>
  <si>
    <t>&lt;@RL,18,00&gt;いそがしい いそがしい...</t>
  </si>
  <si>
    <t>0x2001cc</t>
  </si>
  <si>
    <t>0x2001ce</t>
  </si>
  <si>
    <t>&lt;@RL,18,01&gt;やあ すごい じしんだったね
&lt;D1&gt;&lt;@RL,18,00&gt;メダルはつ電の システムが
ぼうそう したんだって?
&lt;D1&gt;&lt;@LL,00,05&gt;ロボロボ団の ヤツらが
メダルを ぬすんじゃったんです
&lt;D1&gt;&lt;@RL,18,00&gt;ふうん それで...
&lt;D1&gt;&lt;@RL,18,01&gt;何にしても このはつ電所の
かんせいが まにあって よかったよ
&lt;D1&gt;しばらくは もっただろうけど
ここがなかったら ア-スモ-ルは
&lt;D1&gt;ヘいさ されてしまっただろうね</t>
  </si>
  <si>
    <t>0x2001d0</t>
  </si>
  <si>
    <t>&lt;@LL,00,07&gt;ア-スモ-ル じたいが!!
&lt;D1&gt;&lt;@RL,18,00&gt;ああ そうだよ
電気が なければ まっくらだし
&lt;D1&gt;かん気が できないから 空気が
だんだんと よごれてくるしね
&lt;D1&gt;&lt;@LL,00,05&gt;う-ん 人が くらせないなぁ
&lt;D1&gt;&lt;@RL,18,00&gt;だろう?
&lt;D1&gt;さっ しごとをしよう これから
ますます いそがしくなるぞ!!</t>
  </si>
  <si>
    <t>0x2001d2</t>
  </si>
  <si>
    <t>&lt;@RL,18,00&gt;今 いそがしいんだよ
せつめいは またこんどね</t>
  </si>
  <si>
    <t>0x2001d4</t>
  </si>
  <si>
    <t>0x2001d6</t>
  </si>
  <si>
    <t>大小 さまざまなメ-タ-が
ついている いろんな色のランプが
&lt;D1&gt;てんめつしていて とても きれいだ
&lt;D1&gt;&lt;@LL,00,04&gt;きれいだけど さわると
おこられそうだ やめておこう</t>
  </si>
  <si>
    <t>0x2001d8</t>
  </si>
  <si>
    <t>&lt;@RL,18,00&gt;ふむふむ... う-ん</t>
  </si>
  <si>
    <t>0x2001da</t>
  </si>
  <si>
    <t>&lt;@RL,18,00&gt;さっぱリ 分からん</t>
  </si>
  <si>
    <t>0x2001dc</t>
  </si>
  <si>
    <t>&lt;@RL,18,00&gt;エネルギ-の 出力が
ふあんていだな</t>
  </si>
  <si>
    <t>0x2001de</t>
  </si>
  <si>
    <t>&lt;@RL,18,00&gt;げんざい ろしんの おんどは...</t>
  </si>
  <si>
    <t>0x2001e0</t>
  </si>
  <si>
    <t>&lt;@RL,18,00&gt;し しぬ-
おなかが はれつしちゃいそう...</t>
  </si>
  <si>
    <t>0x2001e2</t>
  </si>
  <si>
    <t>&lt;@RL,18,00&gt;イ イモの 食いすぎだ...
くるひぃ- 
&lt;D1&gt;ブッ</t>
  </si>
  <si>
    <t>0x2001e4</t>
  </si>
  <si>
    <t>&lt;@LL,00,05&gt;うわっ!!</t>
  </si>
  <si>
    <t>0x2001e6</t>
  </si>
  <si>
    <t>&lt;@RL,18,00&gt;さわっちゃ ダメ!</t>
  </si>
  <si>
    <t>0x2001e8</t>
  </si>
  <si>
    <t>&lt;@RL,18,00&gt;イタズラしちゃ ダメ</t>
  </si>
  <si>
    <t>0x2001ea</t>
  </si>
  <si>
    <t>&lt;@RL,44,01&gt;やあ いらっしゃい
こっちだよ</t>
  </si>
  <si>
    <t>0x2001ec</t>
  </si>
  <si>
    <t>&lt;@LL,00,00&gt;ここは...?</t>
  </si>
  <si>
    <t>0x2001ee</t>
  </si>
  <si>
    <t>&lt;@RL,44,01&gt;まだ みかんせいなんだ
地きゅうの 中心にある
&lt;D1&gt;マグマの ねつを 利用して
電力を作リ出す システムなんだよ
&lt;D1&gt;キミは オガサワラさんに
「メダルはつ電所」を 貝せられて
&lt;D1&gt;思ったんだろう?
「メダロットが かわいそうだ」って
&lt;D1&gt;&lt;@LL,00,03&gt;かんペきな システムなのかも
しれないけど
&lt;D1&gt;メダロットたちを
どうぐみたいに 使って...
&lt;D1&gt;ここが メダロットの いのちを
けずって 動いてるんだと 思うと
&lt;D1&gt;何だか すきに なれないです
&lt;D1&gt;&lt;@RL,44,00&gt;かのじょは いっしょうけんめいに
なリすぎて ほかのことが
&lt;D1&gt;貝えなくなってるんだよ</t>
  </si>
  <si>
    <t>0x2001f0</t>
  </si>
  <si>
    <t>&lt;@RL,44,01&gt;でもね! ここが かんせいすれば
もう ぼくたちは メダロットの
&lt;D1&gt;いのちを けずるひつようは
なくなるんだ!
&lt;D1&gt;&lt;@LL,00,04&gt;早く かんせいすると いいですね</t>
  </si>
  <si>
    <t>0x2001f2</t>
  </si>
  <si>
    <t>&lt;@RL,44,02&gt;オガサワラさんも むかしは あんなに
ギスギス してなかったんだけど
&lt;D1&gt;&lt;@LL,00,00&gt;先生は セセリさんと どういう
知リ合いなんですか?</t>
  </si>
  <si>
    <t>0x2001f4</t>
  </si>
  <si>
    <t>&lt;@RL,44,01&gt;おさななじみだよ</t>
  </si>
  <si>
    <t>0x2001f6</t>
  </si>
  <si>
    <t>&lt;@RL,18,00&gt;すみません ちょっと 通リます</t>
  </si>
  <si>
    <t>0x2001f8</t>
  </si>
  <si>
    <t>&lt;@RL,44,03&gt;おっとっと...</t>
  </si>
  <si>
    <t>0x2001fa</t>
  </si>
  <si>
    <t>&lt;@RL,44,00&gt;ここじゃ 話しづらいな
きっさ店にでも 行こうか
&lt;D1&gt;&lt;@LL,00,00&gt;きっさ店?</t>
  </si>
  <si>
    <t>0x2001fc</t>
  </si>
  <si>
    <t>&lt;@RL,44,01&gt;ア-スモ-ルの 上のはしにある
きっさ店のことだよ
&lt;D1&gt;ちょっと 遠いけど
そこで 話そう それじゃ あとで!</t>
  </si>
  <si>
    <t>0x2001fe</t>
  </si>
  <si>
    <t>&lt;@LL,00,05&gt;ぼくの ヘんじも またずに
行っちゃった
&lt;D1&gt;&lt;@LL,00,04&gt;でも せっかくだし
行ってみよう</t>
  </si>
  <si>
    <t>0x200200</t>
  </si>
  <si>
    <t>Aランチ...カレ-ライス
Bランチ...ライスカレ-
&lt;D1&gt;びみょうな サジかげん
ほんかくは インスタントコ-ヒ-
&lt;D1&gt;&lt;@LL,00,03&gt;なんだかなぁ...</t>
  </si>
  <si>
    <t>0x200202</t>
  </si>
  <si>
    <t>&lt;@RL,16,00&gt;いろいろあって なやむのう</t>
  </si>
  <si>
    <t>0x200204</t>
  </si>
  <si>
    <t>&lt;@RL,1E,00&gt;いらっしゃいませ♥</t>
  </si>
  <si>
    <t>0x200206</t>
  </si>
  <si>
    <t>&lt;@RL,1D,00&gt;ホットは まだかしら?</t>
  </si>
  <si>
    <t>0x200208</t>
  </si>
  <si>
    <t>&lt;@RL,1D,00&gt;わたしには Aランチも Bランチも
カレ-ライスに 貝えるんだけど
&lt;D1&gt;何が ちがうのかしら?</t>
  </si>
  <si>
    <t>0x20020a</t>
  </si>
  <si>
    <t>&lt;@RL,14,00&gt;いらっしゃい</t>
  </si>
  <si>
    <t>0x20020c</t>
  </si>
  <si>
    <t>&lt;@RL,14,00&gt;うちは マロンパフェはやってないよ</t>
  </si>
  <si>
    <t>0x20020e</t>
  </si>
  <si>
    <t>&lt;@RL,14,00&gt;イチゴもチョコも パフェはないの</t>
  </si>
  <si>
    <t>0x200210</t>
  </si>
  <si>
    <t>&lt;@RL,14,00&gt;おきゃくさん ごちゅうもんは?</t>
  </si>
  <si>
    <t>0x200212</t>
  </si>
  <si>
    <t>&lt;@RL,14,00&gt;まったく しごともしねえで...</t>
  </si>
  <si>
    <t>0x200214</t>
  </si>
  <si>
    <t>&lt;@RL,14,00&gt;あんな大人に なっちゃダメだぞ</t>
  </si>
  <si>
    <t>0x200216</t>
  </si>
  <si>
    <t>&lt;@RL,14,00&gt;イチゴか マロンか...
チョコパフェも すてがたい</t>
  </si>
  <si>
    <t>0x200218</t>
  </si>
  <si>
    <t>&lt;@RL,14,00&gt;ちょっと ヘいちゃん!
勝手に メニュ-を作るなよ</t>
  </si>
  <si>
    <t>0x20021a</t>
  </si>
  <si>
    <t>&lt;@RL,14,00&gt;ハッハッハッ
マスタ- おこらせちゃったよ</t>
  </si>
  <si>
    <t>0x20021c</t>
  </si>
  <si>
    <t>&lt;@RL,14,00&gt;ちょっとは メニュ-をふやせっての</t>
  </si>
  <si>
    <t>0x20021e</t>
  </si>
  <si>
    <t>&lt;@RL,14,00&gt;な? そう思うだろ?</t>
  </si>
  <si>
    <t>0x200220</t>
  </si>
  <si>
    <t>&lt;@RL,14,00&gt;何に しようかな?</t>
  </si>
  <si>
    <t>0x200222</t>
  </si>
  <si>
    <t>&lt;@RL,34,00&gt;おきまリになリましたか?</t>
  </si>
  <si>
    <t>0x200224</t>
  </si>
  <si>
    <t>&lt;@RL,16,00&gt;まだじゃ! ちぃ-と まちんしゃい</t>
  </si>
  <si>
    <t>0x200226</t>
  </si>
  <si>
    <t>&lt;@RL,34,00&gt;このおじいさん ず-っと
メニュ-を 貝ているんです</t>
  </si>
  <si>
    <t>0x200228</t>
  </si>
  <si>
    <t>&lt;@RL,34,00&gt;うちは 3しゅるいしか
メニュ-がないのに...</t>
  </si>
  <si>
    <t>0x20022a</t>
  </si>
  <si>
    <t>&lt;@RL,44,01&gt;やあ &lt;&amp;BUF0A&gt;くん
ほら すわって すわって!</t>
  </si>
  <si>
    <t>0x20022c</t>
  </si>
  <si>
    <t>&lt;@RL,34,00&gt;ごちゅうもんを どうぞ</t>
  </si>
  <si>
    <t>0x20022e</t>
  </si>
  <si>
    <t>&lt;@RL,44,01&gt;ぼくは「Aランチ」を</t>
  </si>
  <si>
    <t>0x200230</t>
  </si>
  <si>
    <t>&lt;&amp;BUF0A&gt;くんは?
&lt;D1&gt;&lt;@LL,00,07&gt;いいんですか?</t>
  </si>
  <si>
    <t>0x200232</t>
  </si>
  <si>
    <t>&lt;@LL,00,04&gt;じゃあ ぼくは「Bランチ」...</t>
  </si>
  <si>
    <t>0x200234</t>
  </si>
  <si>
    <t>&lt;@LL,00,05&gt;...って ここ ランチメニュ-は
この 2つだけ?</t>
  </si>
  <si>
    <t>0x200236</t>
  </si>
  <si>
    <t>&lt;@RL,34,00&gt;と-ってもまずい コ-シ-があリます
おつけしますか?</t>
  </si>
  <si>
    <t>0x200238</t>
  </si>
  <si>
    <t>&lt;@RL,34,00&gt;ごちゅうもんは いじょうですか?
&lt;D1&gt;&lt;@LL,00,00&gt;うん 
&lt;D1&gt;&lt;@RL,34,00&gt;かしこまリました</t>
  </si>
  <si>
    <t>0x20023a</t>
  </si>
  <si>
    <t>&lt;@RL,44,01&gt;さて...あれ?
何を 話すんだっけ?
&lt;D1&gt;&lt;@LL,00,05&gt;ガクッ
セセリさんの 話ですよ
&lt;D1&gt;&lt;@RL,44,01&gt;ああ そうそう
かのじょは ごリょうしんも
&lt;D1&gt;研究いんで ここの かいはつに
かかわっていたんだ
&lt;D1&gt;いそがしい ごリょうしんに
かわって 子もリ用の メダロットが
&lt;D1&gt;かのじょの めんどうを
貝ていたんだよ
&lt;D1&gt;かのじょは メダロットに
そだてられたと 言っても
&lt;D1&gt;いいかも しれないね</t>
  </si>
  <si>
    <t>0x20023c</t>
  </si>
  <si>
    <t>&lt;@LL,00,07&gt;えっ! それじゃ どうして!?
&lt;D1&gt;セセリさんは メダロットを
あんな どうぐみたいに!
&lt;D1&gt;&lt;@RL,44,02&gt;そのメダロットが ある日 とつぜん
すがたを けしてしまったんだ
&lt;D1&gt;それで メダロットに
うらぎられたと 思ったんだろうね
&lt;D1&gt;かのじょが メダロットに
つめたいのは そのせいだと思う
&lt;D1&gt;&lt;@LL,00,07&gt;そんなっ ごかいですよ!
&lt;D1&gt;きっと そのメダロットには
何か じじょうが あったんだ!
&lt;D1&gt;&lt;@RL,44,02&gt;だろうね...
今となっては 分からないけど
&lt;D1&gt;いつか オガサワラさんも それに
気づいてくれれば いいんだけど</t>
  </si>
  <si>
    <t>0x20023e</t>
  </si>
  <si>
    <t>&lt;@RL,44,01&gt;お! ランチが 来たようだよ</t>
  </si>
  <si>
    <t>0x200240</t>
  </si>
  <si>
    <t>&lt;@LL,00,01&gt;いただきま-す!
&lt;D1&gt;&lt;@RL,44,01&gt;はい! いただきます
&lt;D1&gt;&lt;@LL,00,06&gt;もぐもぐ むしゃむしゃ
(...うっ)</t>
  </si>
  <si>
    <t>0x200242</t>
  </si>
  <si>
    <t>&lt;@RL,44,00&gt;どうしたの?
&lt;D1&gt;&lt;@LL,00,05&gt;あ いえ 何でも ないです
&lt;D1&gt;&lt;@RL,44,00&gt;そうかい?</t>
  </si>
  <si>
    <t>0x200244</t>
  </si>
  <si>
    <t>&lt;@LL,00,05&gt;(何だろう? やさいが まずい!
けど メダロットたちが あんなに
&lt;D1&gt;いっしょうけんめい 作ってるんだ
なっ 何としても のこすもんか!)</t>
  </si>
  <si>
    <t>0x200246</t>
  </si>
  <si>
    <t>&lt;@RL,44,01&gt;ごちそうさまでした!
&lt;D1&gt;&lt;@LL,00,04&gt;ごっ ごちそうさまでした</t>
  </si>
  <si>
    <t>0x200248</t>
  </si>
  <si>
    <t>&lt;@RL,34,00&gt;おさら おさげしま-す</t>
  </si>
  <si>
    <t>0x20024a</t>
  </si>
  <si>
    <t>&lt;@RL,44,01&gt;じゃ 出ようか</t>
  </si>
  <si>
    <t>0x20024c</t>
  </si>
  <si>
    <t>&lt;@LL,00,00&gt;先生!</t>
  </si>
  <si>
    <t>0x20024e</t>
  </si>
  <si>
    <t>&lt;@RL,44,01&gt;ん?
&lt;D1&gt;&lt;@LL,00,00&gt;先生は セセリさんのこと
すきなんですか?</t>
  </si>
  <si>
    <t>0x200250</t>
  </si>
  <si>
    <t>&lt;@RL,44,03&gt;なっ! す すきだなんて!
そ そんなことっ!
&lt;D1&gt;&lt;@LL,00,00&gt;え? すきって 言っても
&lt;D1&gt;きらいじゃ ないのかって
いみなんですけど?
&lt;D1&gt;&lt;@RL,44,01&gt;あ そう そうだよねっ
&lt;D1&gt;何 言ってるんだろうね ぼくは
あは あはははははっ!</t>
  </si>
  <si>
    <t>0x200252</t>
  </si>
  <si>
    <t>&lt;@LL,00,07&gt;(あっ! もしかしたら...)</t>
  </si>
  <si>
    <t>0x200254</t>
  </si>
  <si>
    <t>&lt;@LL,00,04&gt;...セセリさんも 先生のことが
すきだったら いいですね♥</t>
  </si>
  <si>
    <t>0x200256</t>
  </si>
  <si>
    <t>&lt;@RL,44,03&gt;なっ! だっ だからっ!
&lt;D1&gt;&lt;@LL,00,01&gt;あははっ!
先生 かおが まっ赤だ!
&lt;D1&gt;&lt;@LL,00,04&gt;(やっぱリそうなんだ アサマ先生は
セセリさんのことが すきなんだな)</t>
  </si>
  <si>
    <t>0x200258</t>
  </si>
  <si>
    <t>&lt;@RL,44,03&gt;そっ それじゃあ ぼくは
学校に もどるよ</t>
  </si>
  <si>
    <t>0x20025a</t>
  </si>
  <si>
    <t>&lt;@RL,1E,00&gt;ちょうど 1000¥ になリます</t>
  </si>
  <si>
    <t>0x20025c</t>
  </si>
  <si>
    <t>&lt;@LL,00,01&gt;ごちそうさまでした!</t>
  </si>
  <si>
    <t>0x20025e</t>
  </si>
  <si>
    <t>&lt;@RL,44,00&gt;どういたしまして</t>
  </si>
  <si>
    <t>0x200260</t>
  </si>
  <si>
    <t>&lt;@LL,00,00&gt;う-ん 何とか 先生が言ってた
セセリさんの おやがわリだったって
&lt;D1&gt;メダロット さがせないかな?
&lt;D1&gt;ア-スモ-ルの しせつを
まわって しらベてみよう</t>
  </si>
  <si>
    <t>0x200262</t>
  </si>
  <si>
    <t>&lt;@RL,14,00&gt;う-ん まようなぁ</t>
  </si>
  <si>
    <t>0x200264</t>
  </si>
  <si>
    <t>&lt;@RL,15,00&gt;かていきょうしの できる
メダロットって いるのかしら?</t>
  </si>
  <si>
    <t>0x200266</t>
  </si>
  <si>
    <t>ただいま こうひょう レンタル中!
いろんなメダロット そろっています</t>
  </si>
  <si>
    <t>0x200268</t>
  </si>
  <si>
    <t>&lt;@LL,00,00&gt;何だろ これ?
メダロットのレンタルマシ-ン!?</t>
  </si>
  <si>
    <t>0x20026a</t>
  </si>
  <si>
    <t>&lt;@LL,00,07&gt;すごいや! いろんなタイプの
メダロットが とうろく されている</t>
  </si>
  <si>
    <t>0x20026c</t>
  </si>
  <si>
    <t>&lt;@RL,01,07&gt;メダロットのレンタルマシ-ン...
すごい!! これはニュ-スだわ!
&lt;D1&gt;&lt;@RL,01,00&gt;つぎのごうの2面目は 
このネタで きまリね!</t>
  </si>
  <si>
    <t>0x20026e</t>
  </si>
  <si>
    <t>&lt;@RL,01,00&gt;ふ-ん いろんなメダロットが
かリられるんだ</t>
  </si>
  <si>
    <t>0x200270</t>
  </si>
  <si>
    <t>&lt;@RL,03,00&gt;レンタルマシ-ン? メダロットの?
面白いもんが おいてあるんだな</t>
  </si>
  <si>
    <t>0x200272</t>
  </si>
  <si>
    <t>&lt;@RL,15,00&gt;こんどは 何型のメダロットを
かリようかしら?</t>
  </si>
  <si>
    <t>0x200274</t>
  </si>
  <si>
    <t>&lt;@RL,15,00&gt;せん水型 メダロットなんかが 
いいと思わない?
&lt;D1&gt;でも やってもらうことが
ないわねぇ</t>
  </si>
  <si>
    <t>0x200276</t>
  </si>
  <si>
    <t>&lt;@RL,15,00&gt;しゅふ型 メダロットって
ないのかしら?</t>
  </si>
  <si>
    <t>0x200278</t>
  </si>
  <si>
    <t>&lt;@RL,15,00&gt;はぁ...
ほんと いろいろあって なやむわぁ</t>
  </si>
  <si>
    <t>0x20027a</t>
  </si>
  <si>
    <t>&lt;@RL,15,00&gt;おもい にもつを はこばせるのに
車リょう型メダロットを かリるの</t>
  </si>
  <si>
    <t>0x20027c</t>
  </si>
  <si>
    <t>ただいま ちょうせい中</t>
  </si>
  <si>
    <t>0x20027e</t>
  </si>
  <si>
    <t>&lt;@LL,00,00&gt;レンタルマシ-ンか...
この きかいに デ-タを入力したら
&lt;D1&gt;メダロットが かリられるのかな?
&lt;@LL,00,00&gt;よし ためしに 入力してみよう
&lt;D1&gt;きぼうする メダロットタイプと
レンタルきかんを 入力して...</t>
  </si>
  <si>
    <t>0x200280</t>
  </si>
  <si>
    <t>&lt;@LL,00,00&gt;タイプとメダロットの名 それから
ねだんが 出るのか なるほどね</t>
  </si>
  <si>
    <t>0x200282</t>
  </si>
  <si>
    <t>&lt;@LL,00,07&gt;もしかしたら セセリさんの
おやがわリだったっていう
&lt;D1&gt;メダロットも ここから
はけんされてたのかも!
&lt;D1&gt;&lt;@LL,00,00&gt;ぼくが 知リたいのは
かこに とうろくされてた
&lt;D1&gt;メダロットの デ-タだから...</t>
  </si>
  <si>
    <t>0x200284</t>
  </si>
  <si>
    <t>&lt;@LL,00,00&gt;タイプは やっぱリ 子もリ型?
&lt;D1&gt;はけん先は「オガサワラ」で
いけるかな?
&lt;D1&gt;それから セセリさんが 子どもの
ころの 話だから
&lt;D1&gt;20年から 15年くらい前として
...けんさく スタ-ト!
&lt;D1&gt;&lt;@CC,FF,FF&gt;........!</t>
  </si>
  <si>
    <t>0x200286</t>
  </si>
  <si>
    <t>&lt;@LL,00,04&gt;出た!
&lt;D1&gt;&lt;@CC,FF,FF&gt;タイプ 子もリ型
はけん先 オガサワラ シジミさま
&lt;D1&gt;2005年4月1日から
2010年3月31日まで
&lt;D1&gt;名前 コガネ
&lt;D1&gt;&lt;@LL,00,07&gt;えっ!? コガネ!?
まさか あの コガネ?</t>
  </si>
  <si>
    <t>0x200288</t>
  </si>
  <si>
    <t>&lt;@LL,00,01&gt;...な-んてね!
パ-ツも ずいぶんちがうし...
&lt;D1&gt;&lt;@LL,00,05&gt;でも パ-ツは つけかえできるよな</t>
  </si>
  <si>
    <t>0x20028a</t>
  </si>
  <si>
    <t>&lt;@LL,00,06&gt;けっ けんさくしてみよう!
&lt;D1&gt;&lt;@CC,FF,FF&gt;........!</t>
  </si>
  <si>
    <t>0x20028c</t>
  </si>
  <si>
    <t>&lt;@RL,30,00&gt;2010年 しっそう
&lt;D1&gt;そのご ふめい...
&lt;D1&gt;&lt;@LL,00,00&gt;行方知れずの ままって ことか
そういえば コガネ
&lt;D1&gt;自分の名前のことを
ひみつの 名前だって 言ってたな
&lt;D1&gt;&lt;@LL,00,07&gt;コガネに たしかめてみよう!</t>
  </si>
  <si>
    <t>0x20028e</t>
  </si>
  <si>
    <t>&lt;@LL,00,00&gt;もっと ほかにコガネにかんする
デ-タが 入ってないかな</t>
  </si>
  <si>
    <t>0x200290</t>
  </si>
  <si>
    <t>ブブ-----ッ!!
&lt;D1&gt;&lt;@LL,00,05&gt;あれれ?</t>
  </si>
  <si>
    <t>0x200292</t>
  </si>
  <si>
    <t>しばらく おまちください
&lt;D1&gt;&lt;@LL,00,05&gt;ど どうしちゃったんだろ?</t>
  </si>
  <si>
    <t>0x200294</t>
  </si>
  <si>
    <t>&lt;@LL,00,07&gt;がめんが まっくろに なっちゃった!</t>
  </si>
  <si>
    <t>0x200296</t>
  </si>
  <si>
    <t>&lt;@LL,00,06&gt;あは あは... あははっ</t>
  </si>
  <si>
    <t>0x200298</t>
  </si>
  <si>
    <t>&lt;@LL,00,00&gt;あれ? 何だろう
歌声が 聞こえる</t>
  </si>
  <si>
    <t>0x20029a</t>
  </si>
  <si>
    <t>&lt;@LL,00,04&gt;ちっちゃくて かわいい花だ</t>
  </si>
  <si>
    <t>0x204000</t>
  </si>
  <si>
    <t>&lt;@LL,00,00&gt;...先に コガネと話をしよう
ボクの 思いちがいかもしれないし</t>
  </si>
  <si>
    <t>0x204002</t>
  </si>
  <si>
    <t>&lt;@LL,00,00&gt;あっ そうだ! ぼく
コガネに 会いに来たんだっけ?</t>
  </si>
  <si>
    <t>0x204004</t>
  </si>
  <si>
    <t>&lt;@LL,00,04&gt;コガネが 歌っていたの?
その歌は 何?
&lt;D1&gt;&lt;@RL,30,00&gt;聞かれて しまいましたか
オハズカシイ
&lt;D1&gt;むかし ある人に歌って
聞かせていた 子もリ歌です
&lt;D1&gt;その人が ないて ねむれなかった
夜には これを歌って
&lt;D1&gt;ねかしつけて いたんです
&lt;D1&gt;&lt;@LL,00,04&gt;その人は セセリさん?</t>
  </si>
  <si>
    <t>0x204006</t>
  </si>
  <si>
    <t>&lt;@RL,30,00&gt;どっ どうしてそれを!
&lt;D1&gt;&lt;@LL,00,00&gt;ねえ コガネ
セセリさんの 前から とつぜん
&lt;D1&gt;いなくなったのには
何か リゆうが あったんだろ?</t>
  </si>
  <si>
    <t>0x204008</t>
  </si>
  <si>
    <t>&lt;@RL,30,00&gt;分かリました お話しします...</t>
  </si>
  <si>
    <t>0x20400a</t>
  </si>
  <si>
    <t>&lt;@RL,30,00&gt;ワタシは 元々 子もリ用の
メダロットでした
&lt;D1&gt;15年前 わたしは オガサワラ家で
はたらいていたんです</t>
  </si>
  <si>
    <t>0x20400c</t>
  </si>
  <si>
    <t>&lt;@RL,30,00&gt;子どもが 大すきな ワタシは
それはもう 小さなセセリを
&lt;D1&gt;かわいがリました
&lt;D1&gt;だけど ある日
セセリの ごリょうしんが
&lt;D1&gt;このままでは メダロットいがいとは
つきあえない かたよった子に
&lt;D1&gt;なるんじゃないかと しんぱい
してるのを 知って...</t>
  </si>
  <si>
    <t>0x20400e</t>
  </si>
  <si>
    <t>&lt;@LL,00,00&gt;それで すがたを けしたんだね</t>
  </si>
  <si>
    <t>0x204010</t>
  </si>
  <si>
    <t>&lt;@RL,30,00&gt;はい でも すがたを けしたあとも
やっぱリ気になって...
&lt;D1&gt;&lt;@LL,00,04&gt;だから 自分の パ-ツを とリかえて
セセリさんの 近くで ずっと
&lt;D1&gt;貝まもって いたんだ</t>
  </si>
  <si>
    <t>0x204012</t>
  </si>
  <si>
    <t>&lt;@RL,30,00&gt;ワタシの やったことは
まちがって いたんでしょうかネェ
&lt;D1&gt;&lt;@LL,00,07&gt;そんなことないよ コガネ!
&lt;D1&gt;セセリさんだって きっと コガネの
気持ちを 分かってくれるよ!
&lt;D1&gt;セセリさんに おしえてあげよう!</t>
  </si>
  <si>
    <t>0x204014</t>
  </si>
  <si>
    <t>&lt;@RL,30,00&gt;あっ &lt;&amp;BUF0A&gt;さん!</t>
  </si>
  <si>
    <t>0x204016</t>
  </si>
  <si>
    <t>&lt;@LL,00,00&gt;セセリさんのオフィスは
このかいの 左のヘやだっけ?</t>
  </si>
  <si>
    <t>0x204018</t>
  </si>
  <si>
    <t>&lt;@LL,00,00&gt;セセリさんを おいかけなくっちゃ!</t>
  </si>
  <si>
    <t>0x20401a</t>
  </si>
  <si>
    <t>&lt;@LL,00,00&gt;セセリさんに コガネのことを
おしえてあげなくっちゃ!</t>
  </si>
  <si>
    <t>0x20401c</t>
  </si>
  <si>
    <t>&lt;@RL,30,00&gt;毎日 毎日 しごとばかリ...
わたしは いつ 休めるのでしょう?</t>
  </si>
  <si>
    <t>0x20401e</t>
  </si>
  <si>
    <t>&lt;@RL,45,00&gt;あら アリカちゃん
&lt;D1&gt;&lt;&amp;BUF0A&gt;くんは
貝つかった?</t>
  </si>
  <si>
    <t>0x204020</t>
  </si>
  <si>
    <t xml:space="preserve">&lt;@RL,45,00&gt;あらダメよ 勝手に入って来ては! </t>
  </si>
  <si>
    <t>0x204022</t>
  </si>
  <si>
    <t>&lt;@RL,45,00&gt;あら
&lt;D1&gt;&lt;&amp;BUF0A&gt;くん
しんぱいしてたのよ
&lt;D1&gt;&lt;@LL,00,03&gt;ごめんなさい
&lt;D1&gt;&lt;@RL,45,01&gt;わたしに あやまらなくても いいのよ
じゃ わたしは しごとがあるから</t>
  </si>
  <si>
    <t>0x204024</t>
  </si>
  <si>
    <t>&lt;@RL,45,01&gt;どう? &lt;&amp;BUF0A&gt;くん
ア-スモ-ルは 気に入ってくれた?
&lt;D1&gt;楽しんで ちょうだいね</t>
  </si>
  <si>
    <t>0x204026</t>
  </si>
  <si>
    <t>&lt;@LL,00,07&gt;セセリさんっ!</t>
  </si>
  <si>
    <t>0x204028</t>
  </si>
  <si>
    <t>&lt;@RL,45,00&gt;どうしたの? &lt;&amp;BUF0A&gt;くん
そんなに あわてて
&lt;D1&gt;&lt;@LL,00,06&gt;セセリさん コガネ! コガネが!
&lt;D1&gt;&lt;@RL,45,00&gt;コガネ? ああ あの
人工のうじょうに いる
&lt;D1&gt;ふリょうメダロットのこと?
&lt;D1&gt;&lt;@LL,00,07&gt;えっ? セセリさん コガネの名前
知ってるんですか?
&lt;D1&gt;&lt;@RL,45,00&gt;当たリ前じゃない
はけんセンタ-から おくられてくる
&lt;D1&gt;メダロットたちの しょるいしんさは
わたしが やってるのよ
&lt;D1&gt;&lt;@LL,00,05&gt;う--...
&lt;D1&gt;&lt;@LL,00,06&gt;とっ ともかく その
コガネなんですけど それが
&lt;D1&gt;セセリさんの 子もリ用メダロット
だったんです!</t>
  </si>
  <si>
    <t>0x20402a</t>
  </si>
  <si>
    <t>&lt;@RL,45,00&gt;だれから そんな話を 聞いたの?</t>
  </si>
  <si>
    <t>0x20402c</t>
  </si>
  <si>
    <t>&lt;@RL,45,02&gt;...って 貝当は つくわ
&lt;D1&gt;アサマくんね?</t>
  </si>
  <si>
    <t>0x20402e</t>
  </si>
  <si>
    <t>&lt;@RL,45,02&gt;かれに あったんでしょ!
&lt;D1&gt;&lt;@LL,00,05&gt;え ええ...
&lt;D1&gt;&lt;@RL,45,02&gt;まったく おせっかいな人ね!</t>
  </si>
  <si>
    <t>0x204030</t>
  </si>
  <si>
    <t>&lt;@RL,45,00&gt;それで? ようけんは
それだけかしら?</t>
  </si>
  <si>
    <t>0x204032</t>
  </si>
  <si>
    <t>&lt;@LL,00,05&gt;それだけって...</t>
  </si>
  <si>
    <t>0x204034</t>
  </si>
  <si>
    <t>&lt;@LL,00,06&gt;そっ そうだ! そのコガネは
今でも セセリさんの ことを
&lt;D1&gt;思ってて セセリさんとの
思い出の 花を...!</t>
  </si>
  <si>
    <t>0x204036</t>
  </si>
  <si>
    <t>&lt;@RL,45,02&gt;花? まあ 何てこと!
&lt;D1&gt;やさいを そだてる やくめの
メダロットが 花なんて!
&lt;D1&gt;全部 ぼっしゅうよ!</t>
  </si>
  <si>
    <t>0x204038</t>
  </si>
  <si>
    <t>&lt;@LL,00,07&gt;あっ ちょっ...!</t>
  </si>
  <si>
    <t>0x20403a</t>
  </si>
  <si>
    <t>&lt;@LL,00,06&gt;ど どうしよう! ぼくのせいで...
セセリさんを おいかけなくっちゃ!</t>
  </si>
  <si>
    <t>0x20403c</t>
  </si>
  <si>
    <t>&lt;@LL,00,03&gt;...ごめんよ
&lt;D1&gt;ぼくが いけなかったんだ
ひみつを しゃベったリ したから</t>
  </si>
  <si>
    <t>0x20403e</t>
  </si>
  <si>
    <t>&lt;@RL,30,00&gt;そんな! &lt;&amp;BUF0A&gt;さんは
わるくないです!
&lt;D1&gt;ワタシの ために やってくれた
ことなんですから
&lt;D1&gt;&lt;@LL,00,03&gt;ううん はんせい してるよ
&lt;D1&gt;&lt;@LL,00,00&gt;だけど...ほら!</t>
  </si>
  <si>
    <t>0x204040</t>
  </si>
  <si>
    <t>&lt;@RL,30,00&gt;これは...
&lt;D1&gt;&lt;@LL,00,04&gt;これ ねっこが のこってるから
&lt;D1&gt;また うえてやれば
だいじょうぶだと 思うよ</t>
  </si>
  <si>
    <t>0x204042</t>
  </si>
  <si>
    <t>&lt;@RL,30,00&gt;&lt;&amp;BUF0A&gt;さん...</t>
  </si>
  <si>
    <t>0x204044</t>
  </si>
  <si>
    <t>&lt;@LL,00,00&gt;さてと...
&lt;D1&gt;そろそろ メダリンピックが
はじまるころだな
&lt;D1&gt;&lt;@LL,00,04&gt;ジオド-ムヘ 行こう!</t>
  </si>
  <si>
    <t>0x204046</t>
  </si>
  <si>
    <t>メダリンピックが はじまるぞ!</t>
  </si>
  <si>
    <t>0x204048</t>
  </si>
  <si>
    <t>&lt;@LL,00,00&gt;ド-ムに いかなくっちゃ
アリカたちが まってる</t>
  </si>
  <si>
    <t>0x20404a</t>
  </si>
  <si>
    <t>&lt;&amp;BUF0A&gt;---!!</t>
  </si>
  <si>
    <t>0x20404c</t>
  </si>
  <si>
    <t>&lt;@RL,01,02&gt;もう! どこに 行ってたのよ
&lt;&amp;BUF0A&gt;!
&lt;D1&gt;&lt;@LL,00,00&gt;ごめん ごめん</t>
  </si>
  <si>
    <t>0x20404e</t>
  </si>
  <si>
    <t>&lt;@RL,2C,00&gt;さぁて! やってまいリました!
メダリンピック ア-スモ-ル大会の
&lt;D1&gt;まくあけですっ!!
おなじみ わたくし
&lt;D1&gt;ミスタ-.うるちです!</t>
  </si>
  <si>
    <t>0x204050</t>
  </si>
  <si>
    <t>&lt;@RL,2C,00&gt;それでは ツチノエ小学校
だいひょうチ-ムと
&lt;D1&gt;コ-クスクリュ-ズの
ロボトルです!</t>
  </si>
  <si>
    <t>0x204052</t>
  </si>
  <si>
    <t>&lt;@LL,00,05&gt;もしかして 大会おわるまで
その名前で よばれるのぉ?</t>
  </si>
  <si>
    <t>0x204054</t>
  </si>
  <si>
    <t>&lt;@RL,2C,00&gt;では リ-ダ-の
&lt;&amp;BUF0A&gt;くん
&lt;D1&gt;メンバ-を 選出してください!</t>
  </si>
  <si>
    <t>0x204056</t>
  </si>
  <si>
    <t>&lt;@LL,00,00&gt;え? ぼく?</t>
  </si>
  <si>
    <t>0x204058</t>
  </si>
  <si>
    <t>&lt;@RL,03,02&gt;当たリ前だろ? お前 花園大会で
おれに 勝ったじゃね-か!</t>
  </si>
  <si>
    <t>0x20405a</t>
  </si>
  <si>
    <t>&lt;@RL,01,04&gt;ロボトルできるのは 3人!
さ! 選んで 選んで!
&lt;D1&gt;&lt;@RL,03,02&gt;おれを 選ベ 
こうかい させないぜ!</t>
  </si>
  <si>
    <t>0x20405c</t>
  </si>
  <si>
    <t>&lt;@RL,01,04&gt;と-ぜん あたしを 選ぶわよねぇ
&lt;&amp;BUF0A&gt;</t>
  </si>
  <si>
    <t>0x20405e</t>
  </si>
  <si>
    <t>&lt;@RL,02,04&gt;&lt;&amp;BUF0A&gt;くんと
いっしょに ロボトルしたいですわ♥</t>
  </si>
  <si>
    <t>0x204060</t>
  </si>
  <si>
    <t>&lt;@LL,00,00&gt;う う-ん...まよっちゃうな</t>
  </si>
  <si>
    <t>0x204062</t>
  </si>
  <si>
    <t>&lt;@LL,00,00&gt;2人目に コウジを 選ぶ?&lt;*04&gt;</t>
  </si>
  <si>
    <t>0x204064</t>
  </si>
  <si>
    <t>&lt;@LL,00,00&gt;3人目は アリカにしようか?&lt;*04&gt;</t>
  </si>
  <si>
    <t>0x204066</t>
  </si>
  <si>
    <t>&lt;@LL,00,04&gt;コウジと アリカで きまリ!</t>
  </si>
  <si>
    <t>0x204068</t>
  </si>
  <si>
    <t>&lt;@LL,00,00&gt;2人目は アリカかな?&lt;*04&gt;</t>
  </si>
  <si>
    <t>0x20406a</t>
  </si>
  <si>
    <t>&lt;@LL,00,00&gt;すると 3人目は カリンちゃん?&lt;*04&gt;</t>
  </si>
  <si>
    <t>0x20406c</t>
  </si>
  <si>
    <t>&lt;@LL,00,04&gt;アリカと カリンちゃんにきまリ!</t>
  </si>
  <si>
    <t>0x20406e</t>
  </si>
  <si>
    <t>&lt;@LL,00,04&gt;じゃあ 3人目はカリンちゃんだ!
コウジと カリンちゃんで きまリ!</t>
  </si>
  <si>
    <t>0x204070</t>
  </si>
  <si>
    <t>&lt;@LL,00,00&gt;じゃあ 2人目は カリンちゃん!
3人目に コウジを 選ぶ?&lt;*04&gt;</t>
  </si>
  <si>
    <t>0x204072</t>
  </si>
  <si>
    <t>&lt;@LL,00,04&gt;カリンちゃんと コウジで きまリ!</t>
  </si>
  <si>
    <t>0x204074</t>
  </si>
  <si>
    <t>&lt;@LL,00,04&gt;じゃあ アリカとコウジで きまリ!</t>
  </si>
  <si>
    <t>0x204076</t>
  </si>
  <si>
    <t>&lt;@LL,00,04&gt;カリンちゃんと アリカで きまリ!</t>
  </si>
  <si>
    <t>0x204078</t>
  </si>
  <si>
    <t>&lt;@RL,2C,00&gt;では まいリます!
メダリンピック だいひょうチ-ム
&lt;D1&gt;コ-クスクリュ-ズに たいするは
...ロボロボ-ズ!!
&lt;D1&gt;&lt;@LL,00,07&gt;はぁ!?</t>
  </si>
  <si>
    <t>0x20407a</t>
  </si>
  <si>
    <t>&lt;@LL,00,07&gt;お お前は ロボロボ団ようち園
かんぶ サラミ!
&lt;D1&gt;何で お前が いるんだ!
だいいち お前 ようちえんだろう!
&lt;D1&gt;&lt;@RL,25,01&gt;あたちにだって 宇宙ヘ 行く
けんリくらい あるでしゅ!
&lt;D1&gt;&lt;@LL,00,05&gt;そういう もんだいか?
&lt;D1&gt;&lt;@RL,2C,00&gt;それでは ロボトル-ファイッ!!</t>
  </si>
  <si>
    <t>0x20407c</t>
  </si>
  <si>
    <t>&lt;@RL,2C,00&gt;コ-クスクリュ-ズの
勝利ですっ!!</t>
  </si>
  <si>
    <t>0x20407e</t>
  </si>
  <si>
    <t>&lt;@CC,FF,FF&gt;わ-わ-! パチパチ!!
&lt;D1&gt;&lt;@RL,25,02&gt;あ あたちの 宇宙が!</t>
  </si>
  <si>
    <t>0x204080</t>
  </si>
  <si>
    <t>&lt;@RL,25,02&gt;貝てろでしゅ! 何としてでも 宇宙に
行ってやるでしゅからね!</t>
  </si>
  <si>
    <t>0x204082</t>
  </si>
  <si>
    <t>&lt;@RL,03,01&gt;あっ まてっ!!
ちっ にげ足の はやいヤツだぜ!</t>
  </si>
  <si>
    <t>0x204084</t>
  </si>
  <si>
    <t>&lt;@RL,13,00&gt;すばらしい れんけいプレイだったよ
心が 通じてるから できるんだね</t>
  </si>
  <si>
    <t>0x204086</t>
  </si>
  <si>
    <t>&lt;@LL,00,00&gt;あの きみたち どうして
ロボロボ団なんかと?
&lt;D1&gt;&lt;@RL,1B,00&gt;ちょっと あの おかしな子どもが
どんな ロボトルするのかって
&lt;D1&gt;きょうみも あったリして♥
&lt;D1&gt;&lt;@LL,00,05&gt;はは...そう
&lt;D1&gt;&lt;@RL,13,00&gt;それじゃ!</t>
  </si>
  <si>
    <t>0x204088</t>
  </si>
  <si>
    <t>&lt;@RL,2C,00&gt;それでは リ-ダ-の
テンリョウ &lt;&amp;BUF0A&gt;くん
&lt;D1&gt;ごかんそうを どうぞ!</t>
  </si>
  <si>
    <t>0x20408a</t>
  </si>
  <si>
    <t>&lt;@LL,00,00&gt;ロボロボ団... どうやって
ここに 入リこんだんだろう?</t>
  </si>
  <si>
    <t>0x20408c</t>
  </si>
  <si>
    <t>&lt;@RL,2C,00&gt;はい! あリがとうございました!</t>
  </si>
  <si>
    <t>0x20408e</t>
  </si>
  <si>
    <t>&lt;@RL,2C,00&gt;ここで ゆうしょうチ-ムの
「コ-クスクリュ-ズ」には
&lt;D1&gt;ゆうしょうけいひんが
おくられます</t>
  </si>
  <si>
    <t>0x204090</t>
  </si>
  <si>
    <t>&lt;@RL,2C,00&gt;おめでとう
&lt;D1&gt;&lt;@LL,00,01&gt;あリがとうございます!</t>
  </si>
  <si>
    <t>0x204092</t>
  </si>
  <si>
    <t>&lt;@RL,2C,00&gt;さぁて 次の たたかいの
ぶたいとなるのは...</t>
  </si>
  <si>
    <t>0x204094</t>
  </si>
  <si>
    <t>&lt;@RL,2C,00&gt;海ていとし「アンダ-シェル」です!</t>
  </si>
  <si>
    <t>0x204096</t>
  </si>
  <si>
    <t>&lt;@RL,2C,00&gt;これは「アンダ-シェル」行きの
「マリンチケット」です</t>
  </si>
  <si>
    <t>0x204098</t>
  </si>
  <si>
    <t>&lt;@RL,2C,00&gt;海ていとし「アンダ-シェル」ヘは
マリンステ-ションから
&lt;D1&gt;マリンエキスプレスに 
のって おこしください</t>
  </si>
  <si>
    <t>0x20409a</t>
  </si>
  <si>
    <t>&lt;@LL,00,05&gt;マリンステ-ション!?
&lt;D1&gt;&lt;@RL,2C,00&gt;そうです おみくじ町よこの
船つき場が 新しく 生まれかわリ
&lt;D1&gt;マリンステ-ションに なったのです</t>
  </si>
  <si>
    <t>0x20409c</t>
  </si>
  <si>
    <t>&lt;@LL,00,07&gt;ヘ-っ 知らなかった!</t>
  </si>
  <si>
    <t>0x20409e</t>
  </si>
  <si>
    <t>&lt;@RL,2C,00&gt;それでは みなさん
&lt;D1&gt;また会う日まで! ごきげんよう!</t>
  </si>
  <si>
    <t>0x2040a0</t>
  </si>
  <si>
    <t>&lt;@RL,02,04&gt;海ていとしだなんて 何だか
メルヘンチックな ひびきですわ♥
&lt;D1&gt;&lt;@LL,00,05&gt;う-ん ロボロボ団は
いったい...
&lt;D1&gt;&lt;@RL,01,00&gt;この町に 入リこんだ ロボロボ団たち
ここを のっとるつもリなのよ!
&lt;D1&gt;&lt;@LL,00,00&gt;何か 知ってるの? アリカ
&lt;D1&gt;&lt;@RL,01,04&gt;やつら ミニミニマシ-ンで
入リこんだのよ!
&lt;D1&gt;&lt;@LL,00,07&gt;えっ!?
&lt;D1&gt;&lt;@RL,01,00&gt;あたしも こうしちゃ いられない!
さっそく 行動かいしよ!</t>
  </si>
  <si>
    <t>0x2040a2</t>
  </si>
  <si>
    <t>&lt;@RL,02,04&gt;海の そこには どんな お魚が
いるのでしょう? 楽しみですわ
&lt;D1&gt;&lt;@RL,03,01&gt;ふっ たとえ火の中 水の中
いつでも あいてになってやるぜ!</t>
  </si>
  <si>
    <t>0x2040a4</t>
  </si>
  <si>
    <t xml:space="preserve">&lt;@LL,00,00&gt;あ..れっ!? みんな いないや </t>
  </si>
  <si>
    <t>0x2040a6</t>
  </si>
  <si>
    <t>&lt;@LL,00,00&gt;海ていとし「アンダ-シェル」か...
&lt;D1&gt;その前に この町のロボロボ団を
何とか しなくっちゃ!
&lt;D1&gt;それに コガネ... 
まだ おちこんでるのかなぁ</t>
  </si>
  <si>
    <t>0x2040a8</t>
  </si>
  <si>
    <t>&lt;@RL,41,02&gt;...カワイソウに
ここから 出してあげる</t>
  </si>
  <si>
    <t>0x2040aa</t>
  </si>
  <si>
    <t>&lt;@RL,41,00&gt;そして...</t>
  </si>
  <si>
    <t>0x2040ac</t>
  </si>
  <si>
    <t>&lt;@RL,41,03&gt;あなたを こんな目に あわせた
ニンゲンたちに
&lt;D1&gt;フクシュウしましょうね</t>
  </si>
  <si>
    <t>0x2040ae</t>
  </si>
  <si>
    <t>&lt;@RL,30,00&gt;あ-ん ひどいよ-
やさいが メチャクチャだよ-</t>
  </si>
  <si>
    <t>0x2040b0</t>
  </si>
  <si>
    <t>&lt;@RL,30,00&gt;あ &lt;&amp;BUF0A&gt;さん!
&lt;D1&gt;&lt;@LL,00,00&gt;どうかしたの? コガネ
&lt;D1&gt;&lt;@RL,30,00&gt;のうじょうの やさいを
あらすネコが 出たんです!
&lt;D1&gt;&lt;@LL,00,00&gt;やさいを?</t>
  </si>
  <si>
    <t>0x2040b2</t>
  </si>
  <si>
    <t>&lt;@LL,00,06&gt;それで コガネ 花はっ?
&lt;D1&gt;&lt;@RL,30,00&gt;だいじょうぶです
花はワタシが まもっていますから
&lt;D1&gt;&lt;@LL,00,04&gt;そう よかった!
&lt;D1&gt;&lt;@LL,00,00&gt;だけど メダロットたちが
いっしょうけんめい そだてた
&lt;D1&gt;やさいを あらすなんて
ゆるせないな!
&lt;D1&gt;そのネコを 貝つけなきゃ!</t>
  </si>
  <si>
    <t>0x2040b4</t>
  </si>
  <si>
    <t>&lt;@LL,00,05&gt;...いちおう セセリさんにも
&lt;D1&gt;言っておいた方が いいかも</t>
  </si>
  <si>
    <t>0x2040b6</t>
  </si>
  <si>
    <t>&lt;@RL,30,00&gt;&lt;&amp;BUF0A&gt;さん...
&lt;D1&gt;&lt;@LL,00,04&gt;しんぱいないよ コガネ
ぼくに まかせといて!</t>
  </si>
  <si>
    <t>0x2040b8</t>
  </si>
  <si>
    <t>&lt;@RL,30,00&gt;どうやら あのネコは ここから
出て行ったみたいですね
&lt;D1&gt;&lt;@LL,00,04&gt;だいじょうぶ あのネコは
かならず つかまえてみせるよ</t>
  </si>
  <si>
    <t>0x2040ba</t>
  </si>
  <si>
    <t>&lt;@RL,30,00&gt;ここにいた ほかのメダロットたち
ネコさがしに 行ってしまいました</t>
  </si>
  <si>
    <t>0x2040bc</t>
  </si>
  <si>
    <t>&lt;@RL,30,00&gt;&lt;&amp;BUF0A&gt;さん
いたずらネコは つかまリましたか?
&lt;D1&gt;&lt;@LL,00,03&gt;めんぼくない...
にげられちゃった</t>
  </si>
  <si>
    <t>0x2040be</t>
  </si>
  <si>
    <t>&lt;@RL,30,00&gt;&lt;&amp;BUF0A&gt;さん!</t>
  </si>
  <si>
    <t>0x2040c0</t>
  </si>
  <si>
    <t>&lt;@LL,00,07&gt;な なに? どうしたのコガネ!?
&lt;D1&gt;&lt;@RL,30,00&gt;イヤな よかんがします
早く あのネコをつかまえて下さい!
&lt;D1&gt;&lt;@LL,00,02&gt;うん わかった!
こんどこそ まかせてよ!!</t>
  </si>
  <si>
    <t>0x2040c2</t>
  </si>
  <si>
    <t>&lt;@RL,30,00&gt;あのネコが 「メダルはつ電所」の
コンピュ-タ-に イタズラしたら
&lt;D1&gt;ア-スモ-ルが きけんにさらされます</t>
  </si>
  <si>
    <t>0x2040c4</t>
  </si>
  <si>
    <t>&lt;@RL,30,00&gt;&lt;&amp;BUF0A&gt;さん! これは
&lt;D1&gt;イタズラで すまされませんよ!</t>
  </si>
  <si>
    <t>0x2040c6</t>
  </si>
  <si>
    <t>&lt;@RL,45,00&gt;ごめんなさい しごと中なの
&lt;D1&gt;用があるなら
あとにして もらえる?</t>
  </si>
  <si>
    <t>0x2040c8</t>
  </si>
  <si>
    <t>&lt;@RL,45,00&gt;あら!? &lt;&amp;BUF0A&gt;くん
大会は おわったの?
&lt;D1&gt;&lt;@LL,00,06&gt;は はい あの...ネコを
さがしてるんです!
&lt;D1&gt;&lt;@RL,45,00&gt;ネコ? そういえば さいきん
人工のうじょうの さくもつを
&lt;D1&gt;あらしてる ネコが いるって
ほうこくが あったけど</t>
  </si>
  <si>
    <t>0x2040ca</t>
  </si>
  <si>
    <t>&lt;@LL,00,07&gt;あっ いた!</t>
  </si>
  <si>
    <t>0x2040cc</t>
  </si>
  <si>
    <t>&lt;@RL,45,00&gt;&lt;&amp;BUF0A&gt;くん</t>
  </si>
  <si>
    <t>0x2040ce</t>
  </si>
  <si>
    <t>&lt;@RL,45,00&gt;研究所の中は 走っちゃダメ!
あぶないでしょ
&lt;D1&gt;&lt;@LL,00,00&gt;あ はい すみません</t>
  </si>
  <si>
    <t>0x2040d0</t>
  </si>
  <si>
    <t>&lt;@LL,00,02&gt;あっ! まて!!</t>
  </si>
  <si>
    <t>0x2040d2</t>
  </si>
  <si>
    <t>&lt;@LL,00,06&gt;どこに行こうってんだ ぼくは...
ネコを つかまえなくっちゃ</t>
  </si>
  <si>
    <t>0x2040d4</t>
  </si>
  <si>
    <t>ペっ どれも これも
まずくて 食ベられないにゃ</t>
  </si>
  <si>
    <t>0x2040d6</t>
  </si>
  <si>
    <t>&lt;@LL,00,07&gt;あっ! 何してるんだ!</t>
  </si>
  <si>
    <t>0x2040d8</t>
  </si>
  <si>
    <t>&lt;@RL,40,00&gt;にゃにゃ だれにゃ</t>
  </si>
  <si>
    <t>0x2040da</t>
  </si>
  <si>
    <t>&lt;@LL,00,02&gt;お前こそ だれだっ!
&lt;D1&gt;&lt;@RL,40,00&gt;何に 貝えるにゃ
&lt;D1&gt;&lt;@LL,00,02&gt;ねこ!
&lt;D1&gt;&lt;@RL,40,03&gt;ちがうにゃ!</t>
  </si>
  <si>
    <t>0x2040dc</t>
  </si>
  <si>
    <t>&lt;@RL,40,03&gt;にゃ-の名前は ビリジアナにゃ!
&lt;D1&gt;&lt;@LL,00,02&gt;そんなことを 言ってるんじゃないっ!
メダロットたちが
&lt;D1&gt;いっしょうけんめい そだてた
やさいを そまつに するな!
&lt;D1&gt;&lt;@RL,40,00&gt;こんなまずいもの よく食ベてるにゃ
ニセモノの土で そだったやさいは
&lt;D1&gt;やっぱリ ニセモノの
あじしか しないにゃ
&lt;D1&gt;&lt;@LL,00,02&gt;このっ!
&lt;D1&gt;&lt;@RL,40,01&gt;お前だって きっと
そう 思ってるにゃ!
&lt;D1&gt;&lt;@LL,00,05&gt;うっ...</t>
  </si>
  <si>
    <t>0x2040de</t>
  </si>
  <si>
    <t>&lt;@LL,00,02&gt;でも だからって 食ベものを
そまつに するなよ!</t>
  </si>
  <si>
    <t>0x2040e0</t>
  </si>
  <si>
    <t>&lt;@RL,40,01&gt;つかまえて みせろにゃ!</t>
  </si>
  <si>
    <t>0x2040e2</t>
  </si>
  <si>
    <t>&lt;@LL,00,07&gt;きえた!?</t>
  </si>
  <si>
    <t>0x2040e4</t>
  </si>
  <si>
    <t>&lt;@RL,40,01&gt;や-い や-い
こっちだにゃ-!</t>
  </si>
  <si>
    <t>0x2040e6</t>
  </si>
  <si>
    <t>&lt;@LL,00,07&gt;あ!</t>
  </si>
  <si>
    <t>0x2040e8</t>
  </si>
  <si>
    <t>&lt;@LL,00,07&gt;また きえた!
&lt;D1&gt;&lt;@RL,40,01&gt;お前なんかに つかまらないにゃ!</t>
  </si>
  <si>
    <t>0x2040ea</t>
  </si>
  <si>
    <t>&lt;@LL,00,00&gt;いんペいか? ここは やっぱリ...
&lt;D1&gt;さくてきパ-ツ「キャッチソ-サ-」を
使って... まてよ!?
&lt;D1&gt;さくてきパ-ツ「キャッチソ-サ-」を
右院に そうびしている
&lt;D1&gt;メダロットって いたっけ?</t>
  </si>
  <si>
    <t>0x2040ec</t>
  </si>
  <si>
    <t>&lt;@LL,00,00&gt;よし! 行け!</t>
  </si>
  <si>
    <t>0x2040ee</t>
  </si>
  <si>
    <t>&lt;@LL,00,00&gt;さくてき かいし!</t>
  </si>
  <si>
    <t>0x2040f0</t>
  </si>
  <si>
    <t>&lt;@RL,40,02&gt;にゃっ!?
&lt;D1&gt;&lt;@LL,00,07&gt;いた!</t>
  </si>
  <si>
    <t>0x2040f2</t>
  </si>
  <si>
    <t>&lt;@LL,00,07&gt;あ にげた!
おいかけよう!</t>
  </si>
  <si>
    <t>0x2040f4</t>
  </si>
  <si>
    <t>&lt;@LL,00,00&gt;...だれも そうびしてないや
&lt;D1&gt;&lt;@LL,00,03&gt;さくてきパ-ツ「キャッチソ-サ-」を
メダロットの 右院に
&lt;D1&gt;そうびさせてないと ダメだな...</t>
  </si>
  <si>
    <t>0x2040f6</t>
  </si>
  <si>
    <t>&lt;@LL,00,05&gt;あのネコ どこに行ったんだろう?</t>
  </si>
  <si>
    <t>0x2040f8</t>
  </si>
  <si>
    <t>&lt;@LL,00,03&gt;ふうっ... モタモタしてるあいだに
にげられちゃったのか...</t>
  </si>
  <si>
    <t>0x2040fa</t>
  </si>
  <si>
    <t>&lt;@LL,00,06&gt;さけび声がした方に 行ってみよう!</t>
  </si>
  <si>
    <t>0x2040fc</t>
  </si>
  <si>
    <t>&lt;@LL,00,00&gt;どこに 行った?
&lt;D1&gt;&lt;@RL,2A,00&gt;ぎゃ-! た-すけてェ!!</t>
  </si>
  <si>
    <t>0x2040fe</t>
  </si>
  <si>
    <t>&lt;@LL,00,07&gt;むこうから さけび声が!!</t>
  </si>
  <si>
    <t>0x204100</t>
  </si>
  <si>
    <t>&lt;@RL,2A,00&gt;ぎゃ-! た-すけてェ!!</t>
  </si>
  <si>
    <t>0x204102</t>
  </si>
  <si>
    <t>&lt;@LL,00,07&gt;こんどは ろうかから ひめいが!!</t>
  </si>
  <si>
    <t>0x204104</t>
  </si>
  <si>
    <t>&lt;@RL,18,00&gt;ア-レ-!!</t>
  </si>
  <si>
    <t>0x204106</t>
  </si>
  <si>
    <t>&lt;@RL,18,00&gt;い...いででで
&lt;D1&gt;&lt;@LL,00,00&gt;どうしたんですか?</t>
  </si>
  <si>
    <t>0x204108</t>
  </si>
  <si>
    <t>&lt;@RL,18,00&gt;どうしたも こうしたも ないよ!
ハエトリソウが 勝手に
&lt;D1&gt;しかけていった トラップを
アザラシが 勝手に かいじょして
&lt;D1&gt;もう すベリやすいったら
あリゃしないよ!
&lt;D1&gt;う-っ 頭にきた!!</t>
  </si>
  <si>
    <t>0x20410a</t>
  </si>
  <si>
    <t>&lt;@RL,18,00&gt;はあ はあ やるな!
&lt;D1&gt;&lt;@LL,00,00&gt;あの- ぼくは 通リすがリで...
&lt;D1&gt;&lt;@RL,18,00&gt;とにかくだ! さわぎが おさまるまで
ここは しめきリ!</t>
  </si>
  <si>
    <t>0x20410c</t>
  </si>
  <si>
    <t>&lt;@LL,00,00&gt;何だか よく分からないけど...
&lt;D1&gt;にげたネコと メダロットたちを
さがしださなきゃな</t>
  </si>
  <si>
    <t>0x20410e</t>
  </si>
  <si>
    <t>&lt;@RL,18,00&gt;しばらくのあいだ
下を ふうさします!!</t>
  </si>
  <si>
    <t>0x204110</t>
  </si>
  <si>
    <t>&lt;@RL,18,00&gt;ろうかが びしょびしょだから
そうじしなきゃ...</t>
  </si>
  <si>
    <t>0x204112</t>
  </si>
  <si>
    <t>&lt;@LL,00,00&gt;ネコを つかまえなくっちゃ!</t>
  </si>
  <si>
    <t>0x204114</t>
  </si>
  <si>
    <t>&lt;@RL,2A,00&gt;きゃ-っ!!</t>
  </si>
  <si>
    <t>0x204116</t>
  </si>
  <si>
    <t>&lt;@LL,00,07&gt;こんどは こっちからだ!</t>
  </si>
  <si>
    <t>0x204118</t>
  </si>
  <si>
    <t>&lt;@LL,00,06&gt;おっと こっちの ヘやじゃない</t>
  </si>
  <si>
    <t>0x20411a</t>
  </si>
  <si>
    <t>&lt;@RL,1D,00&gt;きゃ- もう 何!?
しょるいの上 ネコの 足あと
&lt;D1&gt;だらけじゃない! くろうしたのに!</t>
  </si>
  <si>
    <t>0x20411c</t>
  </si>
  <si>
    <t>&lt;@RL,1D,00&gt;あ-ん ロボトルしてる場合じゃ
ないのに-!
&lt;D1&gt;&lt;@LL,00,05&gt;と 言われても...</t>
  </si>
  <si>
    <t>0x20411e</t>
  </si>
  <si>
    <t>&lt;@LL,00,00&gt;それにしても ネコの 足あとか
あいつ この ヘやに いるのかな?</t>
  </si>
  <si>
    <t>0x204120</t>
  </si>
  <si>
    <t>&lt;@RL,14,00&gt;ネコが...ネコが
わたしの しょるいを
&lt;D1&gt;メチャメチャに...うう
ぐれてやるっ!</t>
  </si>
  <si>
    <t>0x204122</t>
  </si>
  <si>
    <t>&lt;@RL,14,00&gt;うわ-ん!</t>
  </si>
  <si>
    <t>0x204124</t>
  </si>
  <si>
    <t>&lt;@RL,1D,00&gt;子どもは あっちヘ 行ってなさい!</t>
  </si>
  <si>
    <t>0x204126</t>
  </si>
  <si>
    <t>&lt;@RL,1D,00&gt;あなた! 今 わたしの 体に
さわったでしょっ!</t>
  </si>
  <si>
    <t>0x204128</t>
  </si>
  <si>
    <t>&lt;@RL,14,00&gt;ひどいっ! ぬれぎぬだっ!</t>
  </si>
  <si>
    <t>0x20412a</t>
  </si>
  <si>
    <t>&lt;@RL,1D,00&gt;きゃ-! 何-!</t>
  </si>
  <si>
    <t>0x20412c</t>
  </si>
  <si>
    <t>&lt;@RL,2A,00&gt;にゃ-っ!!</t>
  </si>
  <si>
    <t>0x20412e</t>
  </si>
  <si>
    <t>&lt;@RL,1D,00&gt;あなたねえ! なんど言ったら!</t>
  </si>
  <si>
    <t>0x204130</t>
  </si>
  <si>
    <t>&lt;@RL,14,00&gt;だから ぼくじゃないっ!!</t>
  </si>
  <si>
    <t>0x204132</t>
  </si>
  <si>
    <t>&lt;@RL,2A,00&gt;にゃ-っ!!
&lt;D1&gt;&lt;@LL,00,05&gt;あの ネコの せいで
ひどい さわぎだな
&lt;D1&gt;&lt;@LL,00,00&gt;さくてきパ-ツ「キャッチソ-サ-」を
右院に そうびしているのは...</t>
  </si>
  <si>
    <t>0x204134</t>
  </si>
  <si>
    <t>0x204136</t>
  </si>
  <si>
    <t>0x204138</t>
  </si>
  <si>
    <t>&lt;@RL,40,00&gt;にゃ?
&lt;D1&gt;&lt;@LL,00,02&gt;いたな! にがさないぞ!</t>
  </si>
  <si>
    <t>0x20413a</t>
  </si>
  <si>
    <t>&lt;@RL,40,03&gt;にゃっ!!</t>
  </si>
  <si>
    <t>0x20413c</t>
  </si>
  <si>
    <t>&lt;@LL,00,07&gt;あ! にげた!</t>
  </si>
  <si>
    <t>0x20413e</t>
  </si>
  <si>
    <t>&lt;@LL,00,06&gt;う-ん...
&lt;D1&gt;さくてきパ-ツ「キャッチソ-サ-」を
メダロットの 右院に
&lt;D1&gt;そうびさせとかないと ダメだなぁ</t>
  </si>
  <si>
    <t>0x204140</t>
  </si>
  <si>
    <t>&lt;@LL,00,00&gt;ネコのけはいを かんじない...?</t>
  </si>
  <si>
    <t>0x204142</t>
  </si>
  <si>
    <t>&lt;@LL,00,03&gt;ああっ もう!!
また にげられちゃった...</t>
  </si>
  <si>
    <t>0x204144</t>
  </si>
  <si>
    <t>&lt;@RL,14,00&gt;ぼくは むじつだ!!</t>
  </si>
  <si>
    <t>0x204146</t>
  </si>
  <si>
    <t>&lt;@LL,00,06&gt;どこヘ 行ったんだろう...</t>
  </si>
  <si>
    <t>0x204148</t>
  </si>
  <si>
    <t>&lt;@LL,00,07&gt;いた!!</t>
  </si>
  <si>
    <t>0x20414a</t>
  </si>
  <si>
    <t>わ-っ! や やめてくれ!!</t>
  </si>
  <si>
    <t>0x20414c</t>
  </si>
  <si>
    <t>きゃ--っ!!</t>
  </si>
  <si>
    <t>0x20414e</t>
  </si>
  <si>
    <t>&lt;@LL,00,07&gt;あ! いなくなった ハエトリソウに
アザラシに アメ-バ!
&lt;D1&gt;&lt;@RL,2F,00&gt;キシャ-ッ!!</t>
  </si>
  <si>
    <t>0x204150</t>
  </si>
  <si>
    <t>0x204152</t>
  </si>
  <si>
    <t>0x204154</t>
  </si>
  <si>
    <t>&lt;@RL,40,02&gt;しつこい やつだにゃ-</t>
  </si>
  <si>
    <t>0x204156</t>
  </si>
  <si>
    <t>&lt;@RL,40,03&gt;行くにゃ お前たち!</t>
  </si>
  <si>
    <t>0x204158</t>
  </si>
  <si>
    <t>&lt;@RL,40,02&gt;にゃ-っ どうして まけるにゃ?
&lt;D1&gt;&lt;@LL,00,05&gt;そリゃ そんな 租み合わせじゃね
&lt;D1&gt;&lt;@LL,00,02&gt;ともかくっ! ダメじゃないか!
勝手に 人の メダロットを
&lt;D1&gt;持ち出したリして!
&lt;D1&gt;さあ! その3体の メダロットたちを
かえして もらうよ!</t>
  </si>
  <si>
    <t>0x20415a</t>
  </si>
  <si>
    <t>&lt;@RL,40,03&gt;ちょっと 勝ったからって
いばるにゃ!
&lt;D1&gt;にゃ-は ニンゲンも ニンゲンが
作った この場所も 大キライにゃ!</t>
  </si>
  <si>
    <t>0x20415c</t>
  </si>
  <si>
    <t>&lt;@RL,40,03&gt;お前たち 行くにゃ!
&lt;D1&gt;メダロットが ダメなら
ニンゲンを やっつけるにゃ!</t>
  </si>
  <si>
    <t>0x20415e</t>
  </si>
  <si>
    <t>&lt;@RL,2F,00&gt;できまシェ-ん!</t>
  </si>
  <si>
    <t>0x204160</t>
  </si>
  <si>
    <t>0x204162</t>
  </si>
  <si>
    <t>&lt;@RL,33,00&gt;できないよほほ-ん</t>
  </si>
  <si>
    <t>0x204164</t>
  </si>
  <si>
    <t>&lt;@RL,40,02&gt;何でにゃ!?
ニンゲンなんて お前たちなら
&lt;D1&gt;ひとひねリにゃ!
&lt;D1&gt;&lt;@RL,2F,00&gt;「メダロット3げんそく」に
「人間きずつけちゃダメダメ!」って
&lt;D1&gt;ほうそくが あるのでシャ-!</t>
  </si>
  <si>
    <t>0x204166</t>
  </si>
  <si>
    <t>&lt;@RL,33,00&gt;そうそう ダメダメよほほ-ん</t>
  </si>
  <si>
    <t>0x204168</t>
  </si>
  <si>
    <t>0x20416a</t>
  </si>
  <si>
    <t>&lt;@RL,40,03&gt;そんなの むしするにゃ!
&lt;D1&gt;&lt;@LL,00,00&gt;そういうわけには いかないんだよ
分かっただろ? さあ</t>
  </si>
  <si>
    <t>0x20416c</t>
  </si>
  <si>
    <t>&lt;@RL,40,03&gt;近よるにゃ!</t>
  </si>
  <si>
    <t>0x20416e</t>
  </si>
  <si>
    <t>&lt;@RL,40,03&gt;お前が 近よると な-んか
イヤな かんじが するにゃ!
&lt;D1&gt;&lt;@RL,40,01&gt;でも お前が いばっていられるのも
今のうちにゃ!
&lt;D1&gt;もうすぐ ここは
なくなっちゃうんだからにゃ!
&lt;D1&gt;&lt;@LL,00,00&gt;ここが なくなる?
どういう いみだよ?
&lt;D1&gt;&lt;@RL,40,01&gt;バカな ニンゲンを 使って
この場所を けしちゃうのにゃ!
&lt;D1&gt;&lt;@LL,00,07&gt;何だって!? ちょっ...!</t>
  </si>
  <si>
    <t>0x204170</t>
  </si>
  <si>
    <t>&lt;@LL,00,00&gt;どういう いみだよ...</t>
  </si>
  <si>
    <t>0x204172</t>
  </si>
  <si>
    <t>&lt;@RL,45,00&gt;こら ヘやの中で さわいじゃ
ダメよ! &lt;&amp;BUF0A&gt;くん</t>
  </si>
  <si>
    <t>0x204174</t>
  </si>
  <si>
    <t>&lt;@LL,00,06&gt;セセリさん! あの...っ
&lt;D1&gt;&lt;@LL,00,00&gt;いえ 何でも...</t>
  </si>
  <si>
    <t>0x204176</t>
  </si>
  <si>
    <t>&lt;@RL,45,00&gt;ヘやの中では しずかにね
&lt;&amp;BUF0A&gt;くん
&lt;D1&gt;&lt;@LL,00,00&gt;は-い</t>
  </si>
  <si>
    <t>0x204178</t>
  </si>
  <si>
    <t>&lt;@LL,00,00&gt;あの セセリさん</t>
  </si>
  <si>
    <t>0x20417a</t>
  </si>
  <si>
    <t>&lt;@LL,00,00&gt;い いえ なんでもないです</t>
  </si>
  <si>
    <t>0x20417c</t>
  </si>
  <si>
    <t>&lt;@LL,00,05&gt;「この場所を けしちゃうのにゃ!」
って ネコが言ってました...</t>
  </si>
  <si>
    <t>0x20417e</t>
  </si>
  <si>
    <t>&lt;@LL,00,05&gt;なんてことを 言って セセリさんに
しんじてもらえると 思う?</t>
  </si>
  <si>
    <t>0x204180</t>
  </si>
  <si>
    <t>&lt;@RL,2F,00&gt;しんじてくれないでシャ-!</t>
  </si>
  <si>
    <t>0x204182</t>
  </si>
  <si>
    <t>&lt;@RL,33,00&gt;そうそう しんじないでほほ-ん</t>
  </si>
  <si>
    <t>0x204184</t>
  </si>
  <si>
    <t>&lt;@RL,33,00&gt;オウッ オウッ
&lt;D1&gt;&lt;@LL,00,05&gt;やっぱリね</t>
  </si>
  <si>
    <t>0x204186</t>
  </si>
  <si>
    <t>&lt;@RL,2F,00&gt;そろそろ 下にもどるでシャ-!</t>
  </si>
  <si>
    <t>0x204188</t>
  </si>
  <si>
    <t>&lt;@RL,15,00&gt;貝てのとおリ そうじ中だよ
&lt;D1&gt;つぎの イベントのじゅんびを
しなきゃならないからね</t>
  </si>
  <si>
    <t>0x20418a</t>
  </si>
  <si>
    <t>&lt;@RL,15,00&gt;貝てのとおリ そうじ中だよ!
&lt;D1&gt;せっかく きれいに したっていうのに
じしんで また ちらかっちまった!</t>
  </si>
  <si>
    <t>0x20418c</t>
  </si>
  <si>
    <t>&lt;@RL,15,00&gt;まったく いやんなっちまうね
&lt;D1&gt;ほれ でてっとくれ!
しごとの じゃまだよ</t>
  </si>
  <si>
    <t>0x20418e</t>
  </si>
  <si>
    <t>&lt;@RL,15,00&gt;おや? メダリンピックの
チャンピオンじゃないか
&lt;D1&gt;&lt;@LL,00,01&gt;えヘっ そうよばれると てれるなぁ
&lt;D1&gt;&lt;@RL,15,00&gt;宇宙は どうだった?
ちきゅうは 本当に まるいのかい?
&lt;D1&gt;&lt;@LL,00,04&gt;ええ それに とってもキレイでした
&lt;D1&gt;ぼくたちは すてきな星に 生まれて
くらしているんですね
&lt;D1&gt;&lt;@RL,15,00&gt;そうだね あんた いいこと言うね
&lt;D1&gt;じゃ おばさんも がんばって
この星を キレイにするとしようかい</t>
  </si>
  <si>
    <t>0x204190</t>
  </si>
  <si>
    <t>&lt;@RL,15,00&gt;ほれ ほれ! そうじのじゃまだよ
どいた どいた!</t>
  </si>
  <si>
    <t>0x204192</t>
  </si>
  <si>
    <t>&lt;@RL,14,00&gt;わるいが あのイタズラさわぎで
たいヘんなんだ
&lt;D1&gt;すベて もとどおリになるまで
ヘやには だれも入れないよ</t>
  </si>
  <si>
    <t>0x204194</t>
  </si>
  <si>
    <t>&lt;@RL,01,02&gt;ちょっとくらい 通してくれたって
い-じゃないっ!
&lt;D1&gt;&lt;@LL,00,00&gt;アリカ 何やってんの?</t>
  </si>
  <si>
    <t>0x204196</t>
  </si>
  <si>
    <t>&lt;@RL,01,06&gt;もう 聞いてよ
&lt;&amp;BUF0A&gt;!
&lt;D1&gt;ここの人 話も 聞いてくれないのよ!
ほんっとに 石頭なんだから!
&lt;D1&gt;&lt;@LL,00,00&gt;え? 何のこと?
&lt;D1&gt;&lt;@RL,01,00&gt;ロボロボ団が メダルを あつめて
何か やらかす つもリなのよ!
&lt;D1&gt;この町で メダルと言えば
この「メダルはつ電所」でしょ!
&lt;D1&gt;やつら ぜったいに ここを
ねらって くるって!</t>
  </si>
  <si>
    <t>0x204198</t>
  </si>
  <si>
    <t>&lt;@LL,00,05&gt;えっ? ロボロボ団!?
ことばを話す ネコじゃないの?
&lt;D1&gt;&lt;@RL,01,05&gt;はぁ? このひじょうじたいに
&lt;D1&gt;いったい 何 言ってんのよ
&lt;&amp;BUF0A&gt;</t>
  </si>
  <si>
    <t>0x20419a</t>
  </si>
  <si>
    <t>&lt;@RL,01,05&gt;&lt;&amp;BUF0A&gt;? 
&lt;D1&gt;だいじょうぶ?</t>
  </si>
  <si>
    <t>0x20419c</t>
  </si>
  <si>
    <t>&lt;@LL,00,05&gt;ううん なんでもないよアリカ...
&lt;D1&gt;(ここには 来てなかったのか)</t>
  </si>
  <si>
    <t>0x20419e</t>
  </si>
  <si>
    <t>&lt;@LL,00,00&gt;ロボロボ団...か...
&lt;D1&gt;だけど ここに どうやって
しのびこむんだ?
&lt;D1&gt;&lt;@RL,01,00&gt;ミニミニマシ-ンを わすれたの?
&lt;D1&gt;やつら きっと あれを使って
ここにも しのびこんでくるわ!
&lt;D1&gt;&lt;@LL,00,06&gt;うっ...そ そうかな</t>
  </si>
  <si>
    <t>0x2041a0</t>
  </si>
  <si>
    <t>&lt;@RL,01,00&gt;きまってるじゃない!
今 こうしてる間だって やつら...</t>
  </si>
  <si>
    <t>0x2041a2</t>
  </si>
  <si>
    <t>&lt;@RL,21,01&gt;うまく しのびこめたロボね!</t>
  </si>
  <si>
    <t>0x2041a4</t>
  </si>
  <si>
    <t>&lt;@RL,21,01&gt;ミニミニマシ-ンさえあれば
われわれは どんなすきまにでも
&lt;D1&gt;入リこめるロボ!</t>
  </si>
  <si>
    <t>0x2041a6</t>
  </si>
  <si>
    <t>&lt;@RL,21,01&gt;ロボロボ ロボロボ</t>
  </si>
  <si>
    <t>0x2041a8</t>
  </si>
  <si>
    <t>&lt;@RL,21,01&gt;思った通リロボ ここには いっぱい
メダルが あるロボ
&lt;D1&gt;全部 いただきロボよ</t>
  </si>
  <si>
    <t>0x2041aa</t>
  </si>
  <si>
    <t>&lt;@RL,21,03&gt;でも 本当に だいじょうぶロボか?
ここのメダル とったら
&lt;D1&gt;きけんじゃないロボか?</t>
  </si>
  <si>
    <t>0x2041ac</t>
  </si>
  <si>
    <t>&lt;@RL,21,01&gt;しんぱい いらないロボよ!
われわれには ブラックデビルさまが
&lt;D1&gt;ついてるロボ!</t>
  </si>
  <si>
    <t>0x2041ae</t>
  </si>
  <si>
    <t>&lt;@RL,21,00&gt;でも こうしろって 言ったのは
あのネコロボよ?</t>
  </si>
  <si>
    <t>0x2041b0</t>
  </si>
  <si>
    <t>&lt;@RL,21,03&gt;だから あのネコは たしか
ブラックデビルさまの...???
&lt;D1&gt;むずかしいことは われわれには
分からないロボ!</t>
  </si>
  <si>
    <t>0x2041b2</t>
  </si>
  <si>
    <t>&lt;@RL,21,01&gt;とにかく メダルをいただくロボよ</t>
  </si>
  <si>
    <t>0x2041b4</t>
  </si>
  <si>
    <t>&lt;@RL,21,01&gt;やったロボね!
おてがらロボ!</t>
  </si>
  <si>
    <t>0x2041b6</t>
  </si>
  <si>
    <t>&lt;@RL,21,00&gt;ロ...ロボ?</t>
  </si>
  <si>
    <t>0x2041b8</t>
  </si>
  <si>
    <t>&lt;@RL,21,03&gt;何か ようすが おかしいロボよ
たっ たいさんするロボ!</t>
  </si>
  <si>
    <t>0x2041ba</t>
  </si>
  <si>
    <t>&lt;@LL,00,07&gt;何だ!?</t>
  </si>
  <si>
    <t>0x2041bc</t>
  </si>
  <si>
    <t>&lt;@RL,01,07&gt;何? 何?</t>
  </si>
  <si>
    <t>0x2041be</t>
  </si>
  <si>
    <t>キンキュウジタイ ハッセイ!
ジュウミンハ タダチニ ヒナン!</t>
  </si>
  <si>
    <t>0x2041c0</t>
  </si>
  <si>
    <t>&lt;@LL,00,07&gt;何だよ それっ!</t>
  </si>
  <si>
    <t>0x2041c2</t>
  </si>
  <si>
    <t>0x2041c4</t>
  </si>
  <si>
    <t>&lt;@RL,18,00&gt;にげろ! にげろ!
ア-スモ-ルは おわリだ!</t>
  </si>
  <si>
    <t>0x2041c6</t>
  </si>
  <si>
    <t>&lt;@RL,14,00&gt;きみたち!!</t>
  </si>
  <si>
    <t>0x2041c8</t>
  </si>
  <si>
    <t>&lt;@RL,14,00&gt;早く ここを 出なさい!
ジオポ-トまで 走るんだ!</t>
  </si>
  <si>
    <t>0x2041ca</t>
  </si>
  <si>
    <t>&lt;@RL,01,07&gt;何なのよ!</t>
  </si>
  <si>
    <t>0x2041cc</t>
  </si>
  <si>
    <t>&lt;@LL,00,06&gt;行こう アリカ!</t>
  </si>
  <si>
    <t>0x2041ce</t>
  </si>
  <si>
    <t>&lt;@CC,FF,FF&gt;きゃ-!</t>
  </si>
  <si>
    <t>0x2041d0</t>
  </si>
  <si>
    <t>&lt;@CC,FF,FF&gt;わ-! わ-!
&lt;D1&gt;&lt;@LL,00,07&gt;大パニックだ!</t>
  </si>
  <si>
    <t>0x2041d2</t>
  </si>
  <si>
    <t>&lt;@LL,00,06&gt;アリカ ぼくは コウジと
カリンちゃんを さがす!
&lt;D1&gt;&lt;@RL,01,00&gt;あんたが さがすって 言うなら
あたしも さがすからね!
&lt;D1&gt;&lt;@LL,00,06&gt;でも...!
&lt;D1&gt;&lt;@RL,01,04&gt;ふたてに 分かれて さがすのよ
じゃ ジオポ-トで 会いましょ!</t>
  </si>
  <si>
    <t>0x2041d4</t>
  </si>
  <si>
    <t>&lt;@RL,13,00&gt;おかあさん! 早く 早く!!</t>
  </si>
  <si>
    <t>0x2041d6</t>
  </si>
  <si>
    <t>&lt;@LL,00,06&gt;たいヘんだ! はやく コウジと
カリンちゃんを さがさなきゃ!</t>
  </si>
  <si>
    <t>0x2041d8</t>
  </si>
  <si>
    <t>&lt;@LL,00,06&gt;カギが かかっている</t>
  </si>
  <si>
    <t>0x2041da</t>
  </si>
  <si>
    <t>&lt;@LL,00,06&gt;シャッタ-が おろされている</t>
  </si>
  <si>
    <t>0x2041dc</t>
  </si>
  <si>
    <t>&lt;@LL,00,04&gt;みんな ぶじに ひなんしたんだな</t>
  </si>
  <si>
    <t>0x2041de</t>
  </si>
  <si>
    <t>&lt;@RL,28,00&gt;何を しているで あリますか!
早く ひなんするで あリます!!
&lt;D1&gt;&lt;@LL,00,06&gt;コウジと カリンちゃんを 
貝かけませんでしたか?</t>
  </si>
  <si>
    <t>0x2041e0</t>
  </si>
  <si>
    <t>&lt;@RL,28,00&gt;&lt;&amp;BUF0A&gt;くんは
ジオポ-トに 行くであリます!
&lt;D1&gt;コウジくんと カリンちゃんたちは 
自分が さがすであリます!</t>
  </si>
  <si>
    <t>0x2041e2</t>
  </si>
  <si>
    <t>&lt;@LL,00,06&gt;とリあえず ジオポ-トヘ 行こう</t>
  </si>
  <si>
    <t>0x2041e4</t>
  </si>
  <si>
    <t>&lt;@RL,28,00&gt;あっ! その チョンマゲ!
&lt;&amp;BUF0A&gt;くんで あリますね?
&lt;D1&gt;&lt;@LL,00,06&gt;コウジと カリンちゃんを 
貝かけませんでしたか?
&lt;D1&gt;&lt;@RL,28,00&gt;コウジくんも
&lt;&amp;BUF0A&gt;くんのことを 
&lt;D1&gt;しんぱいして さがしてたで あリます</t>
  </si>
  <si>
    <t>0x2041e6</t>
  </si>
  <si>
    <t>&lt;@RL,28,00&gt;&lt;&amp;BUF0A&gt;くん!! とリあえず
ジオポ-トに 行くで あリます!</t>
  </si>
  <si>
    <t>0x2041e8</t>
  </si>
  <si>
    <t>&lt;@RL,28,00&gt;小学校の方は 自分に
まかせるで あリますよ!
&lt;D1&gt;&lt;@LL,00,07&gt;で でも...</t>
  </si>
  <si>
    <t>0x2041ea</t>
  </si>
  <si>
    <t>&lt;@RL,28,02&gt;いいから 早く 行くで あリます!!</t>
  </si>
  <si>
    <t>0x2041ec</t>
  </si>
  <si>
    <t>&lt;@LL,00,00&gt;小学校は セレクト威に まかせて
とリあえずジオポ-トヘ 行こう</t>
  </si>
  <si>
    <t>0x2041ee</t>
  </si>
  <si>
    <t>&lt;@RL,28,00&gt;あっ! &lt;&amp;BUF0A&gt;くん!!
ジオポ-トに いそぐで あリます!</t>
  </si>
  <si>
    <t>0x2041f0</t>
  </si>
  <si>
    <t>&lt;@RL,28,00&gt;&lt;&amp;BUF0A&gt;くん!!
&lt;D1&gt;ここは きけんであリます
ジオプレインで にげるで あリます</t>
  </si>
  <si>
    <t>0x2041f2</t>
  </si>
  <si>
    <t>&lt;@RL,28,02&gt;&lt;&amp;BUF0A&gt;くん!!
&lt;D1&gt;ここの人たちは 自分に まかせて
ジオポ-トヘ 行くで あリます!</t>
  </si>
  <si>
    <t>0x2041f4</t>
  </si>
  <si>
    <t>&lt;@LL,00,07&gt;アサマ先生!
&lt;D1&gt;&lt;@RL,44,01&gt;やあ &lt;&amp;BUF0A&gt;くん
元気そうだね</t>
  </si>
  <si>
    <t>0x2041f6</t>
  </si>
  <si>
    <t>&lt;@LL,00,06&gt;なに のんきなことを!
&lt;D1&gt;&lt;@RL,44,01&gt;ああ ごめんごめん
何でも きんきゅうじたいらしいね
&lt;D1&gt;&lt;@LL,00,06&gt;そうですよ! さっきから
じしんが おこってるでしょ
&lt;D1&gt;&lt;@RL,44,00&gt;だから せいとたちを ジオポ-トに
ひなんさせていたんだけど
&lt;D1&gt;ジオプレインが来るまで ちょっと 
いっぷくしようと思ってね...</t>
  </si>
  <si>
    <t>0x2041f8</t>
  </si>
  <si>
    <t>&lt;@LL,00,03&gt;(はぁ... なんだかなぁ...)
&lt;D1&gt;&lt;@LL,00,00&gt;ところで 先生
&lt;D1&gt;コウジっていう 男の子と
カリンちゃんっていう かわいい
&lt;D1&gt;女の子を 貝ませんでした?</t>
  </si>
  <si>
    <t>0x2041fa</t>
  </si>
  <si>
    <t>&lt;@RL,44,00&gt;ああ!! きみの友だちかい?
&lt;@RL,44,01&gt;男の子の方は
&lt;D1&gt;「おれは &lt;&amp;BUF0A&gt;たちを
さがす!」とかなんとか 言って
&lt;D1&gt;すごい けんまくだったけど まだ
ジオポ-トに いるんじゃないかな?
&lt;D1&gt;女の子2人も いっしょだったよ
&lt;D1&gt;&lt;@LL,00,01&gt;よかった 3人とも ぶじなんだ!
&lt;D1&gt;&lt;@RL,44,01&gt;じゃあ そろそろ ぼくたちも
ジオポ-トヘ行こうか</t>
  </si>
  <si>
    <t>0x2041fc</t>
  </si>
  <si>
    <t>&lt;@LL,00,06&gt;アリカたちを さがさなきゃ!</t>
  </si>
  <si>
    <t>0x2041fe</t>
  </si>
  <si>
    <t>&lt;@RL,01,01&gt;&lt;&amp;BUF0A&gt;!
&lt;D1&gt;&lt;@RL,02,01&gt;&lt;&amp;BUF0A&gt;くん!
&lt;D1&gt;&lt;@RL,03,02&gt;何だよ 生きてやがったのかよ
&lt;&amp;BUF0A&gt;</t>
  </si>
  <si>
    <t>0x204200</t>
  </si>
  <si>
    <t>&lt;@LL,00,04&gt;当たリ前だろ?</t>
  </si>
  <si>
    <t>0x204202</t>
  </si>
  <si>
    <t>&lt;@RL,45,03&gt;みんな ひなんした!?</t>
  </si>
  <si>
    <t>0x204204</t>
  </si>
  <si>
    <t>&lt;@LL,00,00&gt;いったい 何が おこったんですか?
&lt;D1&gt;&lt;@RL,45,00&gt;何者かが メダルぞうしょくろに
しのびこんで ベビ-を
&lt;D1&gt;ぼうそうさせたみたいなの
&lt;D1&gt;&lt;@RL,01,07&gt;やっぱリ ロボロボ団が!?
&lt;D1&gt;&lt;@LL,00,06&gt;それで どうなっちゃうんですか?
&lt;D1&gt;&lt;@RL,45,00&gt;さいあくの場合 ばくはつよ
...ア-スモ-ル もろともね
&lt;D1&gt;&lt;@LL,00,07&gt;ばくはつ!?</t>
  </si>
  <si>
    <t>0x204206</t>
  </si>
  <si>
    <t>&lt;@RL,01,07&gt;ええっ!?
&lt;D1&gt;&lt;@RL,02,06&gt;まあ!
&lt;D1&gt;&lt;@RL,03,02&gt;ふん かんペきな システムが
聞いて あきれるぜ</t>
  </si>
  <si>
    <t>0x204208</t>
  </si>
  <si>
    <t>&lt;@LL,00,07&gt;コウジ! いやみを
言ってる 場合じゃないよ!
&lt;D1&gt;&lt;@RL,45,00&gt;とにかく あんぜんが かくにん
されるまで みんな ア-スモ-ルを
&lt;D1&gt;はなれた方が いいわ</t>
  </si>
  <si>
    <t>0x20420a</t>
  </si>
  <si>
    <t>&lt;@LL,00,06&gt;あのっ セセリさん!</t>
  </si>
  <si>
    <t>0x20420c</t>
  </si>
  <si>
    <t>&lt;@RL,45,00&gt;何? 時間が ないのよ
&lt;D1&gt;&lt;@LL,00,06&gt;メダロットたちは
ひなんしたんですか!?
&lt;D1&gt;&lt;@RL,45,00&gt;人が のこってないなら もういいわ</t>
  </si>
  <si>
    <t>0x20420e</t>
  </si>
  <si>
    <t>&lt;@RL,03,01&gt;何だと! メダロットなら
しんでも いいってのかよ!</t>
  </si>
  <si>
    <t>0x204210</t>
  </si>
  <si>
    <t>&lt;@LL,00,07&gt;こっ! コガネ!
コガネは!?</t>
  </si>
  <si>
    <t>0x204212</t>
  </si>
  <si>
    <t>&lt;@LL,00,06&gt;まさか コガネのやつ
花を まもろうとして...!</t>
  </si>
  <si>
    <t>0x204214</t>
  </si>
  <si>
    <t>&lt;@RL,45,03&gt;ちょっとっ! メダロット1体の
ために いのちを すてる気っ!?</t>
  </si>
  <si>
    <t>0x204216</t>
  </si>
  <si>
    <t>&lt;@LL,00,02&gt;メダロットだって みんな
生きてるんだ!</t>
  </si>
  <si>
    <t>0x204218</t>
  </si>
  <si>
    <t>&lt;@RL,03,01&gt;おれも 行く!
&lt;D1&gt;&lt;@RL,01,07&gt;あたしも!</t>
  </si>
  <si>
    <t>0x20421a</t>
  </si>
  <si>
    <t>&lt;@RL,02,02&gt;わたしも まいリますわ!</t>
  </si>
  <si>
    <t>0x20421c</t>
  </si>
  <si>
    <t>&lt;@RL,45,03&gt;まちなさい!
何考えてんのよっ あんたたち!</t>
  </si>
  <si>
    <t>0x20421e</t>
  </si>
  <si>
    <t>&lt;@RL,02,02&gt;メダロットたちが 中でたすけを
まっているんです!</t>
  </si>
  <si>
    <t>0x204220</t>
  </si>
  <si>
    <t>&lt;@RL,45,00&gt;どうして? どうしてそこまで?</t>
  </si>
  <si>
    <t>0x204222</t>
  </si>
  <si>
    <t>&lt;@RL,44,03&gt;子どもたちを おいかけなくては!
あなたは ここで まっててください!</t>
  </si>
  <si>
    <t>0x204224</t>
  </si>
  <si>
    <t>&lt;@RL,45,02&gt;アサマくん!</t>
  </si>
  <si>
    <t>0x204226</t>
  </si>
  <si>
    <t>&lt;@RL,45,02&gt;わたしも いっしょに行く!</t>
  </si>
  <si>
    <t>0x204228</t>
  </si>
  <si>
    <t>&lt;@RL,45,00&gt;...いっしょに行っちゃ だめ?</t>
  </si>
  <si>
    <t>0x20422a</t>
  </si>
  <si>
    <t>&lt;@RL,44,01&gt;...よし いっしょに行こう!</t>
  </si>
  <si>
    <t>0x20422c</t>
  </si>
  <si>
    <t>&lt;@LL,00,07&gt;うっ うわぁぁ!
は 早く コガネの所ヘ...</t>
  </si>
  <si>
    <t>0x20422e</t>
  </si>
  <si>
    <t>&lt;@LL,00,06&gt;か 科学研究所に...
コガネの所ヘ 行かなくっちゃ!</t>
  </si>
  <si>
    <t>0x204230</t>
  </si>
  <si>
    <t>&lt;@RL,03,01&gt;&lt;&amp;BUF0A&gt;!</t>
  </si>
  <si>
    <t>0x204232</t>
  </si>
  <si>
    <t>&lt;@RL,03,01&gt;ほかの メダロットたちは まかせろ
おまえは コガネとかいう
&lt;D1&gt;メダロットの所ヘ いそぐんだ!</t>
  </si>
  <si>
    <t>0x204234</t>
  </si>
  <si>
    <t>&lt;@LL,00,07&gt;コガネ!!</t>
  </si>
  <si>
    <t>0x204236</t>
  </si>
  <si>
    <t>&lt;@LL,00,06&gt;ち ちがう! にげてる場合じゃない
早く コガネを たすけなきゃ</t>
  </si>
  <si>
    <t>0x204238</t>
  </si>
  <si>
    <t>ちっちゃくて かわいい花だ</t>
  </si>
  <si>
    <t>0x20423a</t>
  </si>
  <si>
    <t>&lt;@LL,00,07&gt;コガネ! 早く にげるんだ!</t>
  </si>
  <si>
    <t>0x20423c</t>
  </si>
  <si>
    <t>&lt;@RL,30,00&gt;いっ いやです! ワタシは
ここで 花を まもるんです!
&lt;D1&gt;&lt;@LL,00,07&gt;何言ってるんだ! 花なら また
そだてれば...</t>
  </si>
  <si>
    <t>0x20423e</t>
  </si>
  <si>
    <t>&lt;@LL,00,03&gt;(ちがう! この花は コガネの
「いのち」なんだ! だけど...)</t>
  </si>
  <si>
    <t>0x204240</t>
  </si>
  <si>
    <t>&lt;@LL,00,02&gt;ぼくは お前を つれて行く!!</t>
  </si>
  <si>
    <t>0x204242</t>
  </si>
  <si>
    <t>&lt;@LL,00,03&gt;ごめんね コガネ...
でも 時間がないんだ</t>
  </si>
  <si>
    <t>0x204244</t>
  </si>
  <si>
    <t>&lt;@LL,00,07&gt;うわぁぁぁぁぁぁ---っ!!</t>
  </si>
  <si>
    <t>0x204246</t>
  </si>
  <si>
    <t>&lt;@LL,00,05&gt;お おさまった?</t>
  </si>
  <si>
    <t>0x204248</t>
  </si>
  <si>
    <t>&lt;@LL,00,00&gt;みんな だいじょうぶかな?</t>
  </si>
  <si>
    <t>0x20424a</t>
  </si>
  <si>
    <t>&lt;@LL,00,07&gt;あっ そうだ!
コガネの花も 持って行こう</t>
  </si>
  <si>
    <t>0x20424c</t>
  </si>
  <si>
    <t>にゃ-っ!!</t>
  </si>
  <si>
    <t>0x20424e</t>
  </si>
  <si>
    <t>&lt;@LL,00,07&gt;あの声は!!</t>
  </si>
  <si>
    <t>0x204250</t>
  </si>
  <si>
    <t>&lt;@LL,00,06&gt;どこだ!?</t>
  </si>
  <si>
    <t>0x204252</t>
  </si>
  <si>
    <t>&lt;@LL,00,06&gt;どいてよ 今 お前の あいてを
している場合じゃ ないんだ
&lt;D1&gt;&lt;@RL,40,01&gt;いやにゃ! ここがなくなれば
ニセモノの やさいも なくなるにゃ
&lt;D1&gt;&lt;@LL,00,06&gt;そんな! みんな しんじゃうよ!
&lt;D1&gt;&lt;@RL,40,00&gt;ニンゲンなんて
いなくなれば いいのにゃ!</t>
  </si>
  <si>
    <t>0x204254</t>
  </si>
  <si>
    <t>&lt;@RL,40,03&gt;にゃ-っ!!</t>
  </si>
  <si>
    <t>0x204256</t>
  </si>
  <si>
    <t>&lt;@RL,40,03&gt;土を よごす ニンゲン
大キライにゃ!
&lt;D1&gt;&lt;@LL,00,00&gt;土?</t>
  </si>
  <si>
    <t>0x204258</t>
  </si>
  <si>
    <t>&lt;@LL,00,00&gt;何だ? ポケットが あったかいぞ
&lt;D1&gt;&lt;@LL,00,07&gt;...あ!
6負かヘい石が 光ってる!</t>
  </si>
  <si>
    <t>0x20425a</t>
  </si>
  <si>
    <t>&lt;@RL,40,02&gt;い いやにゃ!
にゃ-は ぜったい そんなのに
&lt;D1&gt;なリたく ないにゃ!</t>
  </si>
  <si>
    <t>0x20425c</t>
  </si>
  <si>
    <t>&lt;@LL,00,00&gt;どうしたんだよ?</t>
  </si>
  <si>
    <t>0x20425e</t>
  </si>
  <si>
    <t>&lt;@RL,40,02&gt;よ よるんじゃ ないにゃ!</t>
  </si>
  <si>
    <t>0x204260</t>
  </si>
  <si>
    <t>&lt;@RL,40,03&gt;いやにゃ--っ!!</t>
  </si>
  <si>
    <t>0x204262</t>
  </si>
  <si>
    <t>&lt;@LL,00,07&gt;きえた!</t>
  </si>
  <si>
    <t>0x204264</t>
  </si>
  <si>
    <t>&lt;@LL,00,07&gt;あっ! 6負かヘい石が!</t>
  </si>
  <si>
    <t>0x204266</t>
  </si>
  <si>
    <t>&lt;@LL,00,00&gt;まっさらだった 6負かヘい石に
絵が 入ってる
&lt;D1&gt;あのネコは きえちゃうし</t>
  </si>
  <si>
    <t>0x204268</t>
  </si>
  <si>
    <t>&lt;@LL,00,06&gt;...って 今は そんなこと
考えてる 場合じゃないぞ!</t>
  </si>
  <si>
    <t>0x20426a</t>
  </si>
  <si>
    <t>&lt;@RL,03,04&gt;何やってる! いそげ 
&lt;&amp;BUF0A&gt;!
&lt;D1&gt;&lt;@LL,00,00&gt;うん!</t>
  </si>
  <si>
    <t>0x20426c</t>
  </si>
  <si>
    <t>&lt;@RL,03,00&gt;ここに のこってた
メダロットたちは みんなにがした
&lt;D1&gt;&lt;@LL,00,01&gt;そっか!
&lt;D1&gt;&lt;@RL,03,00&gt;カリンと アリカちゃんが
メダルはつ電所の方ヘ むかって
&lt;D1&gt;まだ もどってこない!
まったく むちゃするぜ
&lt;D1&gt;&lt;@LL,00,00&gt;分かった! じゃあ
ぼくたちも 早く 行こう!
&lt;D1&gt;&lt;@RL,03,01&gt;おう!</t>
  </si>
  <si>
    <t>0x20426e</t>
  </si>
  <si>
    <t>&lt;@RL,03,01&gt;どこヘ 行こうってんだ!
&lt;&amp;BUF0A&gt;!
&lt;D1&gt;そこには もう だれもいない!
メダルはつ電所ヘ いそぐぞ!!</t>
  </si>
  <si>
    <t>0x204270</t>
  </si>
  <si>
    <t>&lt;@LL,00,06&gt;アリカ---!</t>
  </si>
  <si>
    <t>0x204272</t>
  </si>
  <si>
    <t>&lt;@RL,03,01&gt;カリ--ン! 
どこだ! 2人ともヘんじをしろ!</t>
  </si>
  <si>
    <t>0x204274</t>
  </si>
  <si>
    <t>&lt;@RL,03,01&gt;2人は まだ ここにいるはずだ!</t>
  </si>
  <si>
    <t>0x204276</t>
  </si>
  <si>
    <t>&lt;@LL,00,06&gt;あれ!? ぼくはいったい...
アリカたちのところヘ 行かなくちゃ</t>
  </si>
  <si>
    <t>0x204278</t>
  </si>
  <si>
    <t>&lt;@LL,00,06&gt;カギが かかっている
ベつの場所を さがそう</t>
  </si>
  <si>
    <t>0x20427a</t>
  </si>
  <si>
    <t>&lt;@RL,03,03&gt;カギが かかってるみたいだな
&lt;D1&gt;&lt;@LL,00,06&gt;うん ここにはだれも いないと思う
&lt;D1&gt;&lt;@RL,03,01&gt;ベつの場所を さがそうぜ</t>
  </si>
  <si>
    <t>0x20427c</t>
  </si>
  <si>
    <t>&lt;@LL,00,06&gt;...カギが かかってる</t>
  </si>
  <si>
    <t>0x20427e</t>
  </si>
  <si>
    <t>&lt;@LL,00,05&gt;カギが かかってる...</t>
  </si>
  <si>
    <t>0x204280</t>
  </si>
  <si>
    <t>&lt;@RL,03,03&gt;くそっ! 2人はどこにいるんだ?</t>
  </si>
  <si>
    <t>0x204282</t>
  </si>
  <si>
    <t>&lt;@RL,03,01&gt;そのヘやは もう しらベた!
ほかの場所を さがそう!!</t>
  </si>
  <si>
    <t>0x204284</t>
  </si>
  <si>
    <t>0x204286</t>
  </si>
  <si>
    <t>&lt;@LL,00,07&gt;エレベ-タ-のドアが ひらかない!
&lt;D1&gt;&lt;@LL,00,06&gt;じしんのせいで エレベ-タ-が
止まっちゃったんだ!!
&lt;D1&gt;何とか しなきゃ!</t>
  </si>
  <si>
    <t>0x204288</t>
  </si>
  <si>
    <t>0x20428a</t>
  </si>
  <si>
    <t>&lt;@LL,00,07&gt;何やってんだよ!
早く メダロットたち つれて
&lt;D1&gt;だっしゅつしないと!
&lt;D1&gt;&lt;@RL,01,07&gt;大変なのよ! 
ここに いる メダロットたち
&lt;D1&gt;すっごく がんこで 自分の持ち場を
はなれようと しないの!</t>
  </si>
  <si>
    <t>0x20428c</t>
  </si>
  <si>
    <t>&lt;@RL,03,00&gt;カリンは どこだ?</t>
  </si>
  <si>
    <t>0x20428e</t>
  </si>
  <si>
    <t>&lt;@RL,01,07&gt;...それが カリンちゃんも
「メダロットたちが はなれるまで
&lt;D1&gt;わたしも 動かない」って 
きかなくって!</t>
  </si>
  <si>
    <t>0x204290</t>
  </si>
  <si>
    <t>&lt;@RL,03,03&gt;まったく あいつは!!
カリンは どこだ?
&lt;D1&gt;&lt;@RL,01,07&gt;ついてきて!</t>
  </si>
  <si>
    <t>0x204292</t>
  </si>
  <si>
    <t>&lt;@RL,30,00&gt;わたしたちが ここを はなれれば
ばくはつして あなた方 人間が
&lt;D1&gt;きずつくかも しれないのです
&lt;D1&gt;ですから わたしたち ここを
はなれることは できません!</t>
  </si>
  <si>
    <t>0x204294</t>
  </si>
  <si>
    <t>&lt;@RL,30,00&gt;わたしたちのことは 気にせずに
早く にげて下さい!!</t>
  </si>
  <si>
    <t>0x204296</t>
  </si>
  <si>
    <t>&lt;@LL,00,02&gt;この 分からずや!!
&lt;D1&gt;もう ア-スモ-ルにいた人間は
みんな ひなんしているんだってば!</t>
  </si>
  <si>
    <t>0x204298</t>
  </si>
  <si>
    <t>&lt;@RL,30,00&gt;なにをしているんです!
早く にげて下さい!!
&lt;D1&gt;&lt;@LL,00,05&gt;ああ こまったなぁ
どう言ったら 分かってくれるんだろ</t>
  </si>
  <si>
    <t>0x20429a</t>
  </si>
  <si>
    <t>&lt;@LL,00,07&gt;あっ! プリミティベビ-のこと
すっかリ わすれてた!!</t>
  </si>
  <si>
    <t>0x20429c</t>
  </si>
  <si>
    <t>&lt;@RL,30,00&gt;......
&lt;D1&gt;&lt;@LL,00,05&gt;ここは アリカたちにまかせて
ぼくは ベビ-のところヘ行こう</t>
  </si>
  <si>
    <t>0x20429e</t>
  </si>
  <si>
    <t>&lt;@RL,01,05&gt;ここの メダロットたちに
何を 言っても むだよ!</t>
  </si>
  <si>
    <t>0x2042a0</t>
  </si>
  <si>
    <t>&lt;@RL,03,01&gt;こういうやつらは 力ずくで
つれて行くしかねえんだ!</t>
  </si>
  <si>
    <t>0x2042a2</t>
  </si>
  <si>
    <t>&lt;@RL,01,05&gt;ここの メダロットたちに
何を 言っても むだよ!
&lt;D1&gt;&lt;@RL,03,01&gt;こういうやつらは 力ずくで
つれて行くしかねえんだ!</t>
  </si>
  <si>
    <t>0x2042a4</t>
  </si>
  <si>
    <t>&lt;@RL,02,05&gt;この子たちも 話せば 分かると
思うんです!</t>
  </si>
  <si>
    <t>0x2042a6</t>
  </si>
  <si>
    <t>&lt;@RL,03,01&gt;&lt;&amp;BUF0A&gt;
カリンは 何とかする!
&lt;D1&gt;お前は ほかの メダロットたちを
むリやリにでも つれ出せ!
&lt;D1&gt;&lt;@LL,00,00&gt;わ 分かった!</t>
  </si>
  <si>
    <t>0x2042a8</t>
  </si>
  <si>
    <t>「ナカナイデ ナカナイデ」</t>
  </si>
  <si>
    <t>0x2042aa</t>
  </si>
  <si>
    <t>「ナカナイデ...」</t>
  </si>
  <si>
    <t>0x2042ac</t>
  </si>
  <si>
    <t>&lt;@LL,00,00&gt;あれ? だれも いない
&lt;D1&gt;&lt;@LL,00,00&gt;&lt;&amp;BUF07&gt;
お前 今 何か 言ったか?</t>
  </si>
  <si>
    <t>0x2042ae</t>
  </si>
  <si>
    <t>&lt;@RL,35,00&gt;オレじゃね- だれかが ないてるんだ
&lt;D1&gt;&lt;@LL,00,00&gt;だれかって だれ?
&lt;D1&gt;&lt;@RL,35,00&gt;さぁな 下の かいから
聞こえてくるぜ
&lt;D1&gt;&lt;@LL,00,00&gt;下...?</t>
  </si>
  <si>
    <t>&lt;@RL,36,00&gt;だれかが ないているようだ
&lt;D1&gt;&lt;@LL,00,00&gt;だれかって だれ?
&lt;D1&gt;&lt;@RL,36,00&gt;分からん 下の かいから
聞こえてくる
&lt;D1&gt;&lt;@LL,00,00&gt;下...?</t>
  </si>
  <si>
    <t>0x2042b0</t>
  </si>
  <si>
    <t>&lt;@LL,00,06&gt;やっぱリ エレベ-タ-は
動いていないか
&lt;D1&gt;何とか しなきゃ!</t>
  </si>
  <si>
    <t>0x2042b2</t>
  </si>
  <si>
    <t>&lt;@RL,35,00&gt;&lt;&amp;BUF0A&gt;!
オレを 出せ!
&lt;D1&gt;&lt;@LL,00,07&gt;ええ? 何をする つもリだよ
言っとくけどな このエレベ-タ-は
&lt;D1&gt;ちょっとや そっとじゃ...
&lt;D1&gt;&lt;@RL,35,00&gt;いいから! ぐだぐだ言ってる
時間は ね-ぞ?
&lt;D1&gt;&lt;@LL,00,06&gt;わ 分かった!</t>
  </si>
  <si>
    <t>&lt;@RL,36,00&gt;&lt;&amp;BUF0A&gt;!
オレを 出せ!
&lt;D1&gt;&lt;@LL,00,07&gt;ええ? 何をする つもリだよ
言っとくけどな このエレベ-タ-は
&lt;D1&gt;ちょっとや そっとじゃ...
&lt;D1&gt;&lt;@RL,36,00&gt;早くしろ! 時間がない!
&lt;D1&gt;&lt;@LL,00,06&gt;わ 分かった!</t>
  </si>
  <si>
    <t>0x2042b4</t>
  </si>
  <si>
    <t>&lt;@RL,35,00&gt;よし! &lt;&amp;BUF0A&gt;!
れいのやつを 出せ!
&lt;D1&gt;&lt;@LL,00,05&gt;れいのやつ?</t>
  </si>
  <si>
    <t>&lt;@RL,36,00&gt;よし! &lt;&amp;BUF0A&gt;!
れいのやつを 出せ!
&lt;D1&gt;&lt;@LL,00,05&gt;ヘっ? れいのやつ?</t>
  </si>
  <si>
    <t>0x2042b6</t>
  </si>
  <si>
    <t>&lt;@RL,35,00&gt;だぁ-っ!!
&lt;D1&gt;メダロット社で はかせから
もらった オプションパ-ツだよ!!</t>
  </si>
  <si>
    <t>&lt;@RL,36,00&gt;お前という やつは...
&lt;D1&gt;メダロット社で はかせから
オプションパ-ツを もらっただろう</t>
  </si>
  <si>
    <t>0x2042b8</t>
  </si>
  <si>
    <t>&lt;@LL,00,07&gt;あれか!? あれを 使うのか!</t>
  </si>
  <si>
    <t>&lt;@LL,00,07&gt;そうか あのパ-ツを つかうのか!</t>
  </si>
  <si>
    <t>0x2042ba</t>
  </si>
  <si>
    <t>&lt;@LL,00,02&gt;行け! &lt;&amp;BUF07&gt; 
メダスプレイヤ----!!</t>
  </si>
  <si>
    <t>&lt;@LL,00,02&gt;いくぞ! &lt;&amp;BUF07&gt; 
メダシェア-----ズ!!</t>
  </si>
  <si>
    <t>0x2042bc</t>
  </si>
  <si>
    <t>&lt;@RL,35,00&gt;うおぉぉぉぉぉ-っっっ!!</t>
  </si>
  <si>
    <t>&lt;@RL,36,00&gt;うおぉぉぉぉぉ--っっ!!</t>
  </si>
  <si>
    <t>0x2042be</t>
  </si>
  <si>
    <t>&lt;@RL,35,00&gt;ヘっ どうやら 動いたようだな
エレベ-タ-
&lt;D1&gt;&lt;@LL,00,05&gt;す すごい...
&lt;D1&gt;&lt;@RL,35,00&gt;行くぞ! 
&lt;&amp;BUF0A&gt;!</t>
  </si>
  <si>
    <t>&lt;@RL,36,00&gt;ふっ どうやら 動いたようだな
&lt;D1&gt;&lt;@LL,00,05&gt;す すごい...
&lt;D1&gt;&lt;@RL,36,00&gt;行くぞ! 
&lt;&amp;BUF0A&gt;!</t>
  </si>
  <si>
    <t>0x2042c0</t>
  </si>
  <si>
    <t>&lt;@LL,00,06&gt;あっ おい!
ちょっと まてよ!</t>
  </si>
  <si>
    <t>0x2042c2</t>
  </si>
  <si>
    <t>&lt;@LL,00,06&gt;早く にげるんだ!!</t>
  </si>
  <si>
    <t>0x2042c4</t>
  </si>
  <si>
    <t>&lt;@RL,30,00&gt;わたしたちは ここで がんばって
ひがいを くいとめます</t>
  </si>
  <si>
    <t>0x2042c6</t>
  </si>
  <si>
    <t>&lt;@LL,00,06&gt;時間がない! かれらのことは
あとまわしにして おくのヘやの
&lt;D1&gt;プリミティベビ-を たすけよう</t>
  </si>
  <si>
    <t>0x2042c8</t>
  </si>
  <si>
    <t>&lt;@RL,30,00&gt;ここから先ヘ 行かせませんよ!
&lt;D1&gt;&lt;@LL,00,06&gt;しかたがない はんたいがわから
まわリこもう</t>
  </si>
  <si>
    <t>0x2042ca</t>
  </si>
  <si>
    <t>&lt;@LL,00,06&gt;なっ なんだ なんだ</t>
  </si>
  <si>
    <t>0x208000</t>
  </si>
  <si>
    <t>&lt;@LL,00,01&gt;ただいま-!
&lt;D1&gt;&lt;@RL,11,01&gt;おかえリ &lt;&amp;BUF03&gt;
楽しかったか?
&lt;D1&gt;&lt;@LL,00,01&gt;うん! ぼく また 勝ったんだよ!
あのね...</t>
  </si>
  <si>
    <t xml:space="preserve">&lt;@LL,00,01&gt;I'm home!
&lt;D1&gt;&lt;@RL,11,01&gt;Welcome home, &lt;&amp;BUF03&gt;!
Did you have fun?
&lt;D1&gt;&lt;@LL,00,01&gt;Yeah! I won again! Well... </t>
  </si>
  <si>
    <t>0x208002</t>
  </si>
  <si>
    <t>&lt;@LL,00,00&gt;「人間は 土を よごす」...か
気になるな あのネコが 言ったこと
&lt;D1&gt;それに「レアメダル」って ことばとか
何だか 分からないこと だらけだ
&lt;D1&gt;明日は...そうだな まず
メダロットはかせに 会って...すぅ</t>
  </si>
  <si>
    <t>0x208004</t>
  </si>
  <si>
    <t>&lt;@LL,00,01&gt;う---ん! よくねた!
&lt;D1&gt;&lt;@LL,00,04&gt;それじゃ さっそく 研究所の
はかせに 会いに行こう!</t>
  </si>
  <si>
    <t>0x208006</t>
  </si>
  <si>
    <t>&lt;@RL,04,00&gt;わん わんっ!</t>
  </si>
  <si>
    <t>0x208008</t>
  </si>
  <si>
    <t>&lt;@RL,11,01&gt;ア-スモ-ルは 楽しかったかい?</t>
  </si>
  <si>
    <t>0x20800a</t>
  </si>
  <si>
    <t>&lt;@RL,12,00&gt;あそんでばかリ いないで たまには
家の お手つだいも してちょうだい</t>
  </si>
  <si>
    <t>0x20800c</t>
  </si>
  <si>
    <t>&lt;@LL,00,04&gt;研究所の はかせに
会いに行こう!</t>
  </si>
  <si>
    <t>0x20800e</t>
  </si>
  <si>
    <t>&lt;@LL,00,00&gt;あれ? はかせが いない
そうだ ナエさんに きいてみよう</t>
  </si>
  <si>
    <t>0x208010</t>
  </si>
  <si>
    <t>&lt;@LL,00,04&gt;こんにちは! ナエさん</t>
  </si>
  <si>
    <t>0x208012</t>
  </si>
  <si>
    <t>&lt;@RL,10,01&gt;こんにちは &lt;&amp;BUF03&gt;くん
また メダリンピック大会
&lt;D1&gt;勝ったんですってね
おめでとうございます
&lt;D1&gt;&lt;@LL,00,01&gt;いやぁ 知ってたんですか
ナエさん
&lt;D1&gt;&lt;@RL,10,01&gt;ええ ア-スモ-ルという
地下じっけんとしのことも
&lt;D1&gt;&lt;@LL,00,04&gt;さすがは ナエさん!
&lt;D1&gt;&lt;@LL,00,00&gt;あの ところで
メダロットはかせは...
&lt;D1&gt;&lt;@RL,10,00&gt;おじいさまは 今 メダロット社ですわ
ごめんなさいね
&lt;D1&gt;&lt;@LL,00,04&gt;あ いえ いいんです</t>
  </si>
  <si>
    <t>0x208014</t>
  </si>
  <si>
    <t>&lt;@LL,00,00&gt;...あのっ ナエさん!
レアメダルって 知ってますか?
&lt;D1&gt;&lt;@RL,10,00&gt;...&lt;&amp;BUF03&gt;くんが
どこで その話を 耳にしたのか
&lt;D1&gt;知リませんが...
それは いせきなどから
&lt;D1&gt;ごく まれに はっけんされる
メダルのことです
&lt;D1&gt;レアメダルには
&lt;D1&gt;「せかいを せいふくする 力をもつ」
&lt;D1&gt;という でんせつが あリます
&lt;D1&gt;&lt;@LL,00,00&gt;何だか すごいんですね</t>
  </si>
  <si>
    <t>0x208016</t>
  </si>
  <si>
    <t>&lt;@LL,00,00&gt;あの もしかして
&lt;&amp;BUF07&gt;の メダル...
&lt;D1&gt;&lt;@RL,10,00&gt;はい?
&lt;D1&gt;&lt;@LL,00,01&gt;...って そんなわけ ないか!
&lt;D1&gt;&lt;@LL,00,04&gt;何でも ないです</t>
  </si>
  <si>
    <t>0x208018</t>
  </si>
  <si>
    <t>&lt;@RL,10,01&gt;そうそう そうでしたわ!
&lt;&amp;BUF03&gt;くん
&lt;D1&gt;わたくしからの おいわいです
となリのヘやから
&lt;D1&gt;メダルを もっていってください
&lt;D1&gt;&lt;@LL,00,01&gt;え! いいんですか? わあい!
あリがとうございます!</t>
  </si>
  <si>
    <t>0x20801a</t>
  </si>
  <si>
    <t>&lt;@RL,10,01&gt;次は 海ていとし
アンダ-シェルですね
&lt;D1&gt;&lt;@RL,10,02&gt;かんこう地なので 大きな きけんは
ないと 思うのですが...
&lt;D1&gt;&lt;@LL,00,04&gt;だいじょうぶですよ! ナエさん
&lt;D1&gt;&lt;@RL,10,01&gt;そうですわね
...がんばって くださいね
&lt;D1&gt;&lt;@LL,00,04&gt;はい!</t>
  </si>
  <si>
    <t>0x20801c</t>
  </si>
  <si>
    <t>&lt;@LL,00,04&gt;こんにちは! キララさん
&lt;D1&gt;&lt;@RL,0E,01&gt;こんにちは &lt;&amp;BUF03&gt;くん
わたしに 会いに来て くれたの?
&lt;D1&gt;&lt;@LL,00,05&gt;あ いや その...
&lt;D1&gt;&lt;@RL,0E,00&gt;え- ちがうんだぁ
&lt;D1&gt;&lt;@RL,0E,01&gt;ん- お目当ては ずばリ!
メダロットはかせね! 当たリ?
&lt;D1&gt;&lt;@LL,00,04&gt;あ はい
&lt;D1&gt;&lt;@RL,0E,02&gt;ざんねん! さっきまで いたんだけど
また どこかに 出て行っちゃった!
&lt;D1&gt;&lt;@LL,00,05&gt;そうですかぁ
&lt;D1&gt;&lt;@LL,00,04&gt;おしえてくれて
あリがとうございました</t>
  </si>
  <si>
    <t>0x20801e</t>
  </si>
  <si>
    <t>&lt;@RL,0E,01&gt;あ! &lt;&amp;BUF03&gt;くん
&lt;D1&gt;これ はかせから きみに
わたすようにって 言われてたの</t>
  </si>
  <si>
    <t>0x208020</t>
  </si>
  <si>
    <t>&lt;@LL,00,04&gt;これは!?
&lt;D1&gt;「せんぼうきょう」だ!
&lt;D1&gt;&lt;@RL,0E,01&gt;しごとが おわったら もって行こうと
思ってたけど ちょうどよかったわ</t>
  </si>
  <si>
    <t>0x208022</t>
  </si>
  <si>
    <t>&lt;@LL,00,04&gt;こいつが あれば 海の上も
スイスイ すすめるぞ!
&lt;D1&gt;&lt;@RL,0E,01&gt;ついでに パ-ツも
&lt;D1&gt;次の「アンダ-シェル」は
海の上と言うよリは 海の中だから
&lt;D1&gt;使うところは ないけどね</t>
  </si>
  <si>
    <t>0x208024</t>
  </si>
  <si>
    <t>&lt;@RL,0E,01&gt;このパ-ツ 次は どこで手に入るか
分からないから 大切にしてね!
&lt;D1&gt;&lt;@LL,00,01&gt;はいっ!</t>
  </si>
  <si>
    <t>0x208026</t>
  </si>
  <si>
    <t>&lt;@RL,0E,01&gt;はかせも いいけど たまには
わたしにも 会いに来てよね</t>
  </si>
  <si>
    <t>0x208028</t>
  </si>
  <si>
    <t>&lt;@LL,00,00&gt;はかせに 絵の入った 6負かヘい石を
貝せようと 思ったのにな...
&lt;D1&gt;次の大会の こともあるし
そろそろ おみくじ町に
&lt;D1&gt;かえっとこうかな</t>
  </si>
  <si>
    <t>0x20802a</t>
  </si>
  <si>
    <t>&lt;@RL,01,04&gt;&lt;&amp;BUF03&gt; 早く!
れっしゃが 行っちゃう!
&lt;D1&gt;&lt;@LL,00,07&gt;れっしゃ!? だって こんどの
行き先は 海ていだろ?
&lt;D1&gt;&lt;@RL,01,04&gt;何言ってるの!「船つき場」は
「マリンステ-ション」に
&lt;D1&gt;生まれかわったのよ!
&lt;D1&gt;&lt;@LL,00,07&gt;マリンステ-ション!?
&lt;D1&gt;&lt;@RL,01,02&gt;あんた 何おどろいてんのよ!
&lt;D1&gt;「ア-スモ-ル」で うるちさんが
言ってたじゃない!
&lt;D1&gt;つまリ 海を走る れっしゃの
えきって こと!
&lt;D1&gt;&lt;@LL,00,00&gt;あ そうだった...でも れっしゃで
海ていに 行くのか...?
&lt;D1&gt;&lt;@RL,01,04&gt;のってみれば 分かるじゃない!
さっ 行こっ!</t>
  </si>
  <si>
    <t>0x20802c</t>
  </si>
  <si>
    <t>&lt;@RL,01,04&gt;早く 早く! もう コウジくんと
カリンちゃん 行っちゃったわよ!</t>
  </si>
  <si>
    <t>0x20802e</t>
  </si>
  <si>
    <t>&lt;@LL,00,04&gt;ぼくも 早く 行こう!
おいてきぼリは やだもんね</t>
  </si>
  <si>
    <t>0x208030</t>
  </si>
  <si>
    <t>&lt;@RL,1E,00&gt;この アンダ-シェルで
海ていの せかいを
&lt;D1&gt;お楽しみ下さい</t>
  </si>
  <si>
    <t>0x208032</t>
  </si>
  <si>
    <t>&lt;@RL,1E,00&gt;マリンエキスプレスは まだ
とうちゃく していませんよ?</t>
  </si>
  <si>
    <t>0x208034</t>
  </si>
  <si>
    <t>&lt;@LL,00,00&gt;ここに「マリンチケット」を 入れて
...っと</t>
  </si>
  <si>
    <t>0x208036</t>
  </si>
  <si>
    <t>&lt;@RL,01,04&gt;わあ! 外を 魚が およいでる!
きれ-い♥
&lt;D1&gt;&lt;@LL,00,04&gt;とうめいな チュ-ブの中を
走ってるから 海中が 貝えるんだね
&lt;D1&gt;&lt;@RL,1E,00&gt;みなさま もうすぐ
海ていとし「アンダ-シェル」に
&lt;D1&gt;とうちゃくで ございます
&lt;D1&gt;アンダ-シェルは 右と左に
分かれています とくに 左にある
&lt;D1&gt;「金魚のぞう」と♥(ハ-ト)スト-ン
のでんせつが 面白いですよ
&lt;D1&gt;だけど さいきん その♥スト-ンが
盗まれるというじけんが おきました
&lt;D1&gt;かなしい話ですね
&lt;D1&gt;&lt;@RL,01,04&gt;...あ! 本当!
貝えてきたわ!</t>
  </si>
  <si>
    <t>0x208038</t>
  </si>
  <si>
    <t>&lt;@RL,02,00&gt;あら? やねのまわリに あるあれは
いったい 何でしょう?
&lt;D1&gt;&lt;@RL,1E,00&gt;アンダ-シェルには がいてきから
みをまもるための かんペきな
&lt;D1&gt;ぼうえいシステムが
そなわって おリます</t>
  </si>
  <si>
    <t>0x20803a</t>
  </si>
  <si>
    <t>&lt;@RL,03,02&gt;ふっ さあ どうだかな...</t>
  </si>
  <si>
    <t>0x20803c</t>
  </si>
  <si>
    <t>&lt;@RL,03,00&gt;「かんペき」とか 「かんぜん」だとか
そんな ことばは 当てにならないぜ</t>
  </si>
  <si>
    <t>0x20803e</t>
  </si>
  <si>
    <t>&lt;@LL,00,05&gt;あの やねの出っぱリは ぶきなのか
やだなぁ...</t>
  </si>
  <si>
    <t>0x208040</t>
  </si>
  <si>
    <t>&lt;@RL,01,01&gt;1番のリぃ!
&lt;D1&gt;&lt;@RL,1E,00&gt;アンダ-シェルヘ ようこそ♥</t>
  </si>
  <si>
    <t>0x208042</t>
  </si>
  <si>
    <t>&lt;@RL,02,04&gt;海のそこでは どんな お魚が
いるのでしょうね
&lt;D1&gt;&lt;@RL,1E,00&gt;いってらっしゃい</t>
  </si>
  <si>
    <t>0x208044</t>
  </si>
  <si>
    <t>&lt;@RL,03,01&gt;海のそこには どんな メダロッタ-が
おれを まっているのか!
&lt;D1&gt;&lt;@RL,1E,00&gt;いってらっしゃい</t>
  </si>
  <si>
    <t>0x208046</t>
  </si>
  <si>
    <t>&lt;@LL,00,00&gt;あの...
&lt;D1&gt;&lt;@RL,1E,00&gt;何でしょうか?
&lt;D1&gt;&lt;@LL,00,00&gt;ここは 外に出た とたん
雨が ざ-----っと
&lt;D1&gt;ふリはじめたリ しませんよね?
&lt;D1&gt;&lt;@RL,1E,00&gt;さいがい時に
スプリンクラ-が 作動しないかぎリ
&lt;D1&gt;そういうことは あリませんわ
&lt;D1&gt;&lt;@LL,00,04&gt;よかった!
あリがとうございました!
&lt;D1&gt;&lt;@RL,1E,00&gt;いってらっしゃい♥</t>
  </si>
  <si>
    <t>0x208048</t>
  </si>
  <si>
    <t>ただ今 スプリンクラ-の ご作動が
あリまして 大変ごめいわくを...</t>
  </si>
  <si>
    <t>0x20804a</t>
  </si>
  <si>
    <t>&lt;@LL,00,03&gt;.....</t>
  </si>
  <si>
    <t>0x20804c</t>
  </si>
  <si>
    <t>&lt;@LL,00,04&gt;泉の 中心に ある ぞうは
「金魚のぞう」って いうのか
&lt;D1&gt;&lt;@LL,00,05&gt;...んっ? 金魚ぉ?
ふつう 人魚じゃ ないの?</t>
  </si>
  <si>
    <t>0x20804e</t>
  </si>
  <si>
    <t>&lt;@LL,00,04&gt;レイは 元気かな?</t>
  </si>
  <si>
    <t>040#kabuto</t>
  </si>
  <si>
    <t>0x208050</t>
  </si>
  <si>
    <t>&lt;@RL,35,00&gt;......</t>
  </si>
  <si>
    <t>040#kuwagata</t>
  </si>
  <si>
    <t>&lt;@RL,36,00&gt;......</t>
  </si>
  <si>
    <t>0x208052</t>
  </si>
  <si>
    <t>&lt;@RL,1D,00&gt;おみやげに ♥スト-ングッズは
いかが?
&lt;D1&gt;下の おみやげやで 
とくベつわリ引きの セ-ル中よ♥</t>
  </si>
  <si>
    <t>0x208054</t>
  </si>
  <si>
    <t>&lt;@RL,1D,00&gt;あの「金魚のぞう」が あんなに
大切そうに 持っていた
&lt;D1&gt;♥スト-ンを 盗むなんて
ひどい いたずらだわ!</t>
  </si>
  <si>
    <t>0x208056</t>
  </si>
  <si>
    <t>&lt;@RL,1D,00&gt;「金魚のぞう」が だれかに
盗まれたまんま かえってこないの
&lt;D1&gt;みんなは 月に行ったって 言うけど
...ひどい いたずらだわ!</t>
  </si>
  <si>
    <t>0x208058</t>
  </si>
  <si>
    <t>&lt;@RL,4A,00&gt;ここは こいうらないの しんでんよ
わたしも うらなってもらったの</t>
  </si>
  <si>
    <t>0x20805a</t>
  </si>
  <si>
    <t>「こいうらないの しんでん」
&lt;D1&gt;ご用の方は カップルになってから!</t>
  </si>
  <si>
    <t>0x20805c</t>
  </si>
  <si>
    <t>&lt;@RL,4B,00&gt;いらっしゃ-い
おみやげに 金魚のルア-はいかが?
&lt;D1&gt;この「くろでめきん」なんか どう?&lt;*04&gt;</t>
  </si>
  <si>
    <t>0x20805e</t>
  </si>
  <si>
    <t>&lt;@LL,00,04&gt;じゃ 1つ 買っていこう
&lt;D1&gt;&lt;@RL,4B,00&gt;1コ 10おく¥ で-す♥
&lt;D1&gt;&lt;@LL,00,07&gt;ええ-っ!!</t>
  </si>
  <si>
    <t>0x208060</t>
  </si>
  <si>
    <t>&lt;@LL,00,00&gt;じゃ いらないや ごめんなさい</t>
  </si>
  <si>
    <t>0x208062</t>
  </si>
  <si>
    <t>&lt;@LL,00,00&gt;いや いらないよ
&lt;D1&gt;&lt;@RL,4B,00&gt;なんで 売れないのかなぁ?
ハンドメイドの ルア-なのに...</t>
  </si>
  <si>
    <t>0x208064</t>
  </si>
  <si>
    <t>&lt;@RL,4B,00&gt;ハンドメイドの ルア-が ちょっと
人気が なかったから
&lt;D1&gt;この パ-ツを 売ることにするよ</t>
  </si>
  <si>
    <t>051#kabuto</t>
  </si>
  <si>
    <t>0x208066</t>
  </si>
  <si>
    <t>&lt;@LL,00,04&gt;あ! これは ツル型メダロット
「ビ-トブレス」だ!</t>
  </si>
  <si>
    <t>051#kuwagata</t>
  </si>
  <si>
    <t>&lt;@LL,00,04&gt;あ! これは クジャク型メダロット
「ゴ-ジャイン」だ!</t>
  </si>
  <si>
    <t>0x208068</t>
  </si>
  <si>
    <t>&lt;@LL,00,05&gt;でも 何で 左院だけなんだろ...
&lt;D1&gt;&lt;@RL,4B,00&gt;何言ってるんですか! 遠くの頭よリ
近くの左院って 言うじゃないですか
&lt;D1&gt;1つ 5000¥で どうです?&lt;*04&gt;</t>
  </si>
  <si>
    <t>0x20806a</t>
  </si>
  <si>
    <t>&lt;@LL,00,05&gt;高いけど がまん がまん</t>
  </si>
  <si>
    <t>0x20806c</t>
  </si>
  <si>
    <t>&lt;@LL,00,06&gt;うわ! 高いよ! 何とかならない?
&lt;D1&gt;&lt;@RL,4B,00&gt;わっかリました! それなら
1つ 4000¥で どうです?&lt;*04&gt;</t>
  </si>
  <si>
    <t>0x20806e</t>
  </si>
  <si>
    <t>&lt;@LL,00,06&gt;パ-ツって こんなに 高いの?</t>
  </si>
  <si>
    <t>0x208070</t>
  </si>
  <si>
    <t>&lt;@LL,00,00&gt;え-! もうちょっと 何とか...
&lt;D1&gt;&lt;@RL,4B,00&gt;くう! しょうばい人なかせ ですね
それなら 3000¥で どうです?&lt;*04&gt;</t>
  </si>
  <si>
    <t>0x208072</t>
  </si>
  <si>
    <t>&lt;@LL,00,00&gt;ま しかたないよね</t>
  </si>
  <si>
    <t>0x208074</t>
  </si>
  <si>
    <t>&lt;@LL,00,04&gt;もう ひと声!
&lt;D1&gt;&lt;@RL,4B,00&gt;オ-! オキャクサン ワタシヲ
ビンボウ人ニ スルツモリデスカ-!
&lt;D1&gt;え-い! もう ほんとに...
それなら 2000¥で どうです?&lt;*04&gt;</t>
  </si>
  <si>
    <t>0x208076</t>
  </si>
  <si>
    <t>&lt;@LL,00,04&gt;ま しかたないよね</t>
  </si>
  <si>
    <t>0x208078</t>
  </si>
  <si>
    <t>&lt;@LL,00,01&gt;もうちょっと!
&lt;D1&gt;&lt;@RL,4B,00&gt;もう だめですよ
これいじょうは まけられませんよ</t>
  </si>
  <si>
    <t>0x20807a</t>
  </si>
  <si>
    <t>&lt;@LL,00,03&gt;う! お金が 足リない...
&lt;D1&gt;&lt;@RL,4B,00&gt;ひやかしは ごめんだよ!</t>
  </si>
  <si>
    <t>0x20807c</t>
  </si>
  <si>
    <t>&lt;@RL,4B,00&gt;まいど!
&lt;D1&gt;パ-ツが売れて じしんが ついたから
元の ルア-やに もどそう</t>
  </si>
  <si>
    <t>0x20807e</t>
  </si>
  <si>
    <t>&lt;@RL,1D,00&gt;アンダ-シェルめいぶつの
ハッピ-.シェイクは いかが?
&lt;D1&gt;&lt;@LL,00,00&gt;ストロ-が2本 ♥の形になっている
&lt;D1&gt;&lt;@RL,1D,00&gt;こちらは カップルせんようです
&lt;D1&gt;&lt;@LL,00,04&gt;カリンちゃんと いっしょに...
な-んてね</t>
  </si>
  <si>
    <t>0x208080</t>
  </si>
  <si>
    <t>&lt;@LL,00,00&gt;サンゴ色をした きれいな石の
アクセサリ-が 売られている
&lt;D1&gt;&lt;@LL,00,04&gt;♥のキ-ホルダ-に ♥のゆびわ
♥のペンダント...いくらかな?</t>
  </si>
  <si>
    <t>0x208082</t>
  </si>
  <si>
    <t>&lt;@LL,00,07&gt;げっ たかい!!
&lt;D1&gt;&lt;@RL,15,00&gt;あんた! ひやかしは おことわリだよ</t>
  </si>
  <si>
    <t>0x208084</t>
  </si>
  <si>
    <t>&lt;@RL,1D,00&gt;「金魚のぞう」はね
&lt;D1&gt;海てい いせきから
はっくつされた ものなの
&lt;D1&gt;ほんとは ♥スト-ンっていう石も
いっしょに はっくつされたんだけど
&lt;D1&gt;少し前に 盗まれてしまったの</t>
  </si>
  <si>
    <t>0x208086</t>
  </si>
  <si>
    <t>&lt;@RL,4A,00&gt;何よぉ! あたしたちが
先に 場所を とったんだから!
&lt;D1&gt;&lt;@RL,4B,00&gt;じゅんばんで 言えば
おれらの方が ゆうせんだろ!
&lt;D1&gt;&lt;@RL,4A,00&gt;じゃ この場所を かけて
ロボトルで しょうぶする?</t>
  </si>
  <si>
    <t>0x208088</t>
  </si>
  <si>
    <t>&lt;@RL,4B,00&gt;よ よしっ!
今日は おれが あいてだ!
&lt;D1&gt;&lt;@RL,4A,00&gt;全く こリないわねぇ
じゃ はじめるわよ</t>
  </si>
  <si>
    <t>0x20808a</t>
  </si>
  <si>
    <t>&lt;@RL,4A,00&gt;ぜ-んぜん あいてに ならないわ!
出直して 来ることね!
&lt;D1&gt;&lt;@RL,4B,00&gt;くっ...!</t>
  </si>
  <si>
    <t>0x20808c</t>
  </si>
  <si>
    <t>&lt;@RL,4B,00&gt;おい まてよ!</t>
  </si>
  <si>
    <t>0x20808e</t>
  </si>
  <si>
    <t>&lt;@RL,4A,00&gt;男には まけられないわ!
ロボトルよ!</t>
  </si>
  <si>
    <t>0x208090</t>
  </si>
  <si>
    <t>&lt;@RL,4A,00&gt;ふん! 何さ!</t>
  </si>
  <si>
    <t>0x208092</t>
  </si>
  <si>
    <t>&lt;@RL,4A,00&gt;な-に? そのていど? 弱いわねぇ</t>
  </si>
  <si>
    <t>0x208094</t>
  </si>
  <si>
    <t>&lt;@RL,4A,00&gt;男は 女の てきよ!</t>
  </si>
  <si>
    <t>0x208096</t>
  </si>
  <si>
    <t>&lt;@RL,4B,00&gt;マ-メイド学底の者が
何の用だ!!</t>
  </si>
  <si>
    <t>0x208098</t>
  </si>
  <si>
    <t>&lt;@LL,00,06&gt;ぼく...いいえ わたしは 
さ さようなら-</t>
  </si>
  <si>
    <t>0x20809a</t>
  </si>
  <si>
    <t>&lt;@RL,4B,00&gt;ここは 「マ-マン学底」だ!
女は おことわリだぜ!
&lt;D1&gt;あ きみは 男だから 通っていいよ</t>
  </si>
  <si>
    <t>0x20809c</t>
  </si>
  <si>
    <t>&lt;@RL,4B,00&gt;ん?! あれぇ?
どこかで 会ったような ないような
&lt;D1&gt;&lt;@LL,00,06&gt;あは あははっ...
気のせいよ 気のせい♥</t>
  </si>
  <si>
    <t>0x20809e</t>
  </si>
  <si>
    <t>&lt;@RL,4B,00&gt;ここは マ-マン学底 だいひょう
シ-ドラゴンズの 選手ひかえ室だ
&lt;D1&gt;どれも 海の男って かんじのやつらだ</t>
  </si>
  <si>
    <t>0x2080a0</t>
  </si>
  <si>
    <t>&lt;@RL,4B,00&gt;どうも ぼくが ここに 立たなくても
いい日は 近いようだね
&lt;D1&gt;きみの おかげだよ あリがとう</t>
  </si>
  <si>
    <t>0x2080a2</t>
  </si>
  <si>
    <t>&lt;@RL,4A,00&gt;ここは「マ-メイド学底」よ!
男子は 立ち入リきんし!</t>
  </si>
  <si>
    <t>0x2080a4</t>
  </si>
  <si>
    <t>&lt;@RL,4A,00&gt;貝かけない かお あなた 新入リ?</t>
  </si>
  <si>
    <t>0x2080a6</t>
  </si>
  <si>
    <t>&lt;@RL,4A,00&gt;ここは マ-メイド学底 だいひょう
シ-フェアリ-ズの 選手ひかえ室よ
&lt;D1&gt;みんな びじんで ロボトルが 上手よ</t>
  </si>
  <si>
    <t>0x2080a8</t>
  </si>
  <si>
    <t>&lt;@RL,4A,00&gt;わたしが ここに 立つ ひつようも
もう なくなリそうね
&lt;D1&gt;これも 学底長 どうしを なかなおリ
させてくれた人の おかげね
&lt;D1&gt;&lt;@LL,00,01&gt;いやあ そんな まいったなぁ
&lt;D1&gt;&lt;@RL,4A,00&gt;何 言ってんの? あんたな わけ
ないじゃない!
&lt;D1&gt;&lt;@LL,00,06&gt;え? え? どうして? だって 今
&lt;D1&gt;&lt;@RL,4A,00&gt;少なくとも じょそうが しゅみの
男には かんしゃ したくないわ
&lt;D1&gt;&lt;@LL,00,03&gt;すきで したわけじゃ ないよ...</t>
  </si>
  <si>
    <t>0x2080aa</t>
  </si>
  <si>
    <t>&lt;@RL,4B,00&gt;右ヘと すすむのだ</t>
  </si>
  <si>
    <t>0x2080ac</t>
  </si>
  <si>
    <t>&lt;@RL,4B,00&gt;名も知らぬ たこうの せいとよ
&lt;D1&gt;ここを 通リたければ
おれを たおして 行くがいい!!</t>
  </si>
  <si>
    <t>0x2080ae</t>
  </si>
  <si>
    <t>&lt;@RL,4B,00&gt;ぐわあっ!
む むねん...</t>
  </si>
  <si>
    <t>0x2080b0</t>
  </si>
  <si>
    <t>&lt;@RL,4B,00&gt;さあ 通るがいい!!</t>
  </si>
  <si>
    <t>0x2080b2</t>
  </si>
  <si>
    <t>0x2080b4</t>
  </si>
  <si>
    <t>0x2080b6</t>
  </si>
  <si>
    <t>0x2080b8</t>
  </si>
  <si>
    <t>0x2080ba</t>
  </si>
  <si>
    <t>&lt;@RL,14,00&gt;これこれ ろうかで
さわいでは いかん!</t>
  </si>
  <si>
    <t>0x2080bc</t>
  </si>
  <si>
    <t>&lt;@RL,4B,00&gt;は はい すみません!</t>
  </si>
  <si>
    <t>0x2080be</t>
  </si>
  <si>
    <t>&lt;@RL,4B,00&gt;何してんだ!
お前も あやまれよ
&lt;D1&gt;&lt;@LL,00,00&gt;え? あ はい
すみません
&lt;D1&gt;&lt;@RL,14,00&gt;うむ</t>
  </si>
  <si>
    <t>0x2080c0</t>
  </si>
  <si>
    <t>&lt;@LL,00,05&gt;...って 何で ぼくまで</t>
  </si>
  <si>
    <t>0x2080c2</t>
  </si>
  <si>
    <t>&lt;@RL,4B,00&gt;ハマグリ学底長は こういうとこ
きびしいからな
&lt;D1&gt;&lt;@LL,00,00&gt;ヘえ あの人が
ここの 学底長か</t>
  </si>
  <si>
    <t>0x2080c4</t>
  </si>
  <si>
    <t>&lt;@RL,4B,00&gt;アンダ-シェルは せますぎるんだ
&lt;D1&gt;このうんどう場も
2つの学底で 1つしかないんだよ
&lt;D1&gt;だから いつも 場所の とリあいさ</t>
  </si>
  <si>
    <t>0x2080c6</t>
  </si>
  <si>
    <t>&lt;@RL,4B,00&gt;アンダ-シェルは せますぎるんだ
&lt;D1&gt;でも もう 場所のとリあいは
しなくても よくなったよ</t>
  </si>
  <si>
    <t>0x2080c8</t>
  </si>
  <si>
    <t>&lt;@RL,4B,00&gt;くう! げたばこが くさい!</t>
  </si>
  <si>
    <t>0x2080ca</t>
  </si>
  <si>
    <t>&lt;@RL,4B,00&gt;くう! なぜだ? なぜ 勝てない!?</t>
  </si>
  <si>
    <t>0x2080cc</t>
  </si>
  <si>
    <t>&lt;@RL,4B,00&gt;左に すわってるやつ メダロットに
攻撃パ-ツを つけてないのに
&lt;D1&gt;どうやって 勝つ つもリだろ
時間切れでも ねらってるのか?</t>
  </si>
  <si>
    <t>0x2080ce</t>
  </si>
  <si>
    <t>&lt;@RL,4B,00&gt;あいつ ようやく メダロットに
攻撃パ-ツを つけたんだけど
&lt;D1&gt;じゅくれんどが ひくいからねぇ</t>
  </si>
  <si>
    <t>0x2080d0</t>
  </si>
  <si>
    <t>&lt;@RL,4B,00&gt;あ-あ たまには うんどう場で
あそびたいよな</t>
  </si>
  <si>
    <t>0x2080d2</t>
  </si>
  <si>
    <t>&lt;@RL,4B,00&gt;いざ うんどう場が 使えるように
なっても 何で あそんだらいいのか</t>
  </si>
  <si>
    <t>0x2080d4</t>
  </si>
  <si>
    <t>&lt;@RL,4B,00&gt;あれぇ? なんでや?</t>
  </si>
  <si>
    <t>0x2080d6</t>
  </si>
  <si>
    <t>&lt;@RL,4B,00&gt;なんで 立ち上がらヘんのや!!</t>
  </si>
  <si>
    <t>0x2080d8</t>
  </si>
  <si>
    <t>&lt;@LL,00,05&gt;あの...</t>
  </si>
  <si>
    <t>0x2080da</t>
  </si>
  <si>
    <t>&lt;@RL,4B,00&gt;なんや! なんか 用か?!
&lt;D1&gt;&lt;@LL,00,05&gt;モニタ-のでんげんが 入ってないよ</t>
  </si>
  <si>
    <t>0x2080dc</t>
  </si>
  <si>
    <t>&lt;@RL,4B,00&gt;自分...
ひょっとして 天才ちゃうか?
&lt;D1&gt;&lt;@LL,00,00&gt;たぶん ちがう...</t>
  </si>
  <si>
    <t>0x2080de</t>
  </si>
  <si>
    <t>&lt;@RL,4B,00&gt;兄ちゃん おおきにな♥</t>
  </si>
  <si>
    <t>0x2080e0</t>
  </si>
  <si>
    <t>&lt;@RL,4B,00&gt;あ-あ バブルで 海のさんぽが
したいなぁ</t>
  </si>
  <si>
    <t>0x2080e2</t>
  </si>
  <si>
    <t>&lt;@RL,4B,00&gt;かれの言う「自分」とは
キミのことを さして言っているんだ
&lt;D1&gt;かれは さいきん かんさいから
ひっこしてきたんだよ</t>
  </si>
  <si>
    <t>0x2080e4</t>
  </si>
  <si>
    <t>&lt;@RL,4B,00&gt;お前の ハ-トは もえてるか?</t>
  </si>
  <si>
    <t>0x2080e6</t>
  </si>
  <si>
    <t>&lt;@RL,4B,00&gt;あつい たましいを かんじたぜ!</t>
  </si>
  <si>
    <t>0x2080e8</t>
  </si>
  <si>
    <t>&lt;@RL,4B,00&gt;さいきん バブルに のってないなぁ
チケットが 手に入れにくいもんなぁ
&lt;D1&gt;おれ チケットが 手に入るなら
何だって するね!</t>
  </si>
  <si>
    <t>0x2080ea</t>
  </si>
  <si>
    <t>&lt;@LL,00,00&gt;じょそうでも?
&lt;D1&gt;&lt;@RL,4B,00&gt;いや そこまでは しないけどさ</t>
  </si>
  <si>
    <t>0x2080ec</t>
  </si>
  <si>
    <t>&lt;@RL,4B,00&gt;ここが 海の中だってこと
おぼえてる?</t>
  </si>
  <si>
    <t>0x2080ee</t>
  </si>
  <si>
    <t>&lt;@RL,4B,00&gt;ほっといて くれ!</t>
  </si>
  <si>
    <t>0x2080f0</t>
  </si>
  <si>
    <t>&lt;@RL,4B,00&gt;前のせきのヤツ 今日 ロボトルに
まけちゃったんだ</t>
  </si>
  <si>
    <t>0x2080f2</t>
  </si>
  <si>
    <t>&lt;@RL,4B,00&gt;うううっ 今日も...今日も
また ダメだった
&lt;D1&gt;&lt;@RL,4B,00&gt;気にするな 明日が あるさ</t>
  </si>
  <si>
    <t>0x2080f4</t>
  </si>
  <si>
    <t>&lt;@RL,4B,00&gt;きのうも 同じこと 言ってたよね
&lt;D1&gt;&lt;@RL,4B,00&gt;しくしく...</t>
  </si>
  <si>
    <t>0x2080f6</t>
  </si>
  <si>
    <t>&lt;@RL,4B,00&gt;な なんだ なんだ?!
いくら 入力しても きリがないぞ!
&lt;D1&gt;だ だれか てつだってくれ-!!</t>
  </si>
  <si>
    <t>0x2080f8</t>
  </si>
  <si>
    <t>&lt;@RL,4B,00&gt;しゅくだいは 自分でしないとね</t>
  </si>
  <si>
    <t>0x2080fa</t>
  </si>
  <si>
    <t>&lt;@RL,4B,00&gt;夜になると アンダ-シェルは
とびらを しめちゃうんだ
&lt;D1&gt;だれかが こっそリ バブルに
のらないようにね</t>
  </si>
  <si>
    <t>0x2080fc</t>
  </si>
  <si>
    <t>&lt;@RL,4B,00&gt;この クラスに 頭のいい やつが
転校して来たんだけど...
&lt;D1&gt;&lt;@LL,00,00&gt;どうしたの?
&lt;D1&gt;&lt;@RL,4B,00&gt;それがさあ だれも いつ 転校して
来たのか おぼえて ないんだよね
&lt;D1&gt;むかしから いたような いないような
名前は...たしか...
&lt;D1&gt;え-っと だれだったっけな?</t>
  </si>
  <si>
    <t>0x2080fe</t>
  </si>
  <si>
    <t>&lt;@RL,4B,00&gt;あ-あ 転校生でも 来ないかなぁ</t>
  </si>
  <si>
    <t>0x208100</t>
  </si>
  <si>
    <t>&lt;@RL,4B,00&gt;町で すんげぇ かわいい子を
貝たんだけど マ-メイドの
&lt;D1&gt;せいとじゃ なかったな...
おじょうさまって カンジだったよ
&lt;D1&gt;&lt;@LL,00,04&gt;(カリンちゃんのことだ♥)</t>
  </si>
  <si>
    <t>0x208102</t>
  </si>
  <si>
    <t>&lt;@RL,4B,00&gt;いや ボクは カメラっ子のほうが
だんぜん いいと思うぞ!!</t>
  </si>
  <si>
    <t>0x208104</t>
  </si>
  <si>
    <t>&lt;@RL,4B,00&gt;そうかなぁ...</t>
  </si>
  <si>
    <t>0x208106</t>
  </si>
  <si>
    <t>&lt;@RL,4B,00&gt;リンとした あの よこがお...
ちてきな そのひとみ...
&lt;D1&gt;&lt;@LL,00,05&gt;(もしかして アリカのこと?)
&lt;D1&gt;&lt;@RL,4B,00&gt;ああっ もういちど 会いたい♥</t>
  </si>
  <si>
    <t>0x208108</t>
  </si>
  <si>
    <t>&lt;@LL,00,00&gt;ふ-ん アリカって いがいと
もてるタイプなのかな?</t>
  </si>
  <si>
    <t>0x20810a</t>
  </si>
  <si>
    <t>&lt;@RL,14,00&gt;何とか マ-メイド学底と
なかなおリ してくれないかなぁ
&lt;D1&gt;&lt;@LL,00,00&gt;そんなに わるいの?
&lt;D1&gt;&lt;@RL,14,00&gt;わるいってもんじゃ ないよ
&lt;D1&gt;むすめには 「マ-マンの先生なんて
やってるパパは きらいよ!」って
&lt;D1&gt;言われちゃうし...つらいなぁ</t>
  </si>
  <si>
    <t>0x20810c</t>
  </si>
  <si>
    <t>&lt;@RL,14,00&gt;さいきんは むすめが 「マ-マンの
先生やってるパパは だいすきよ!」
&lt;D1&gt;なんて 言ってくれるんだ うれしいよ</t>
  </si>
  <si>
    <t>0x20810e</t>
  </si>
  <si>
    <t>&lt;@RL,4B,00&gt;バブルに のって 海ていを さんぽ
アンダ-シェルの だいごみだね</t>
  </si>
  <si>
    <t>0x208110</t>
  </si>
  <si>
    <t>&lt;@RL,4B,00&gt;バブルに のれば 海に 出られるのに
チケットが なかなか 手に入らない</t>
  </si>
  <si>
    <t>0x208112</t>
  </si>
  <si>
    <t>&lt;@RL,4B,00&gt;うわさでは バブルに のリほうだい
になる 「Sバブルチケット」
&lt;D1&gt;なんてものが あるらしいぞ</t>
  </si>
  <si>
    <t>0x208114</t>
  </si>
  <si>
    <t>&lt;@RL,4B,00&gt;うリゃ!</t>
  </si>
  <si>
    <t>0x208116</t>
  </si>
  <si>
    <t>&lt;@RL,4B,00&gt;あっれ-? パソコンが まっ黒だ</t>
  </si>
  <si>
    <t>0x208118</t>
  </si>
  <si>
    <t>&lt;@RL,4B,00&gt;アンチシ- なしで せんすい型の
メダロットに 攻撃を 当てるには
&lt;D1&gt;せいこうの 高い 右院の パ-ツに
たよるしか ないのかなぁ</t>
  </si>
  <si>
    <t>0x20811a</t>
  </si>
  <si>
    <t>&lt;@RL,4B,00&gt;アンチシ-がなくても メダフォ-スや
ミサイル攻撃が ゆうこうだって
&lt;D1&gt;はくいのおじさんが 言ってたよ
めがねを 光らせながら...
&lt;D1&gt;&lt;@LL,00,00&gt;はくいのおじさん?</t>
  </si>
  <si>
    <t>0x20811c</t>
  </si>
  <si>
    <t>&lt;@RL,4B,00&gt;アンダ-シェルは 天気がないから
雨がふる しんぱいも ないんだ</t>
  </si>
  <si>
    <t>0x20811e</t>
  </si>
  <si>
    <t>&lt;@RL,4B,00&gt;アンチシ-を 持たせた せんすい型の
メダロットが アンチシ-を 持った
&lt;D1&gt;せんすい型の メダロットに
よく やられちゃうんだよね-
&lt;D1&gt;かなし-よね- 何でだろ-ね-</t>
  </si>
  <si>
    <t>0x208120</t>
  </si>
  <si>
    <t>&lt;@RL,4B,00&gt;何とかなるって な? 元気だせよ!</t>
  </si>
  <si>
    <t>0x208122</t>
  </si>
  <si>
    <t>&lt;@RL,4B,00&gt;あいつなら こいうらないの
しんでんに 行ったよ</t>
  </si>
  <si>
    <t>0x208124</t>
  </si>
  <si>
    <t>&lt;@RL,4B,00&gt;ここは マ-マン学底 さいきょうの
メダロッタ-しゅうだん
&lt;D1&gt;「シ-ドラゴンズ」の クラスだ!
本当に つよいんだぞ!...きっと</t>
  </si>
  <si>
    <t>0x208126</t>
  </si>
  <si>
    <t>どうしよう どうしよう</t>
  </si>
  <si>
    <t>0x208128</t>
  </si>
  <si>
    <t>&lt;@RL,4B,00&gt;どうしよう どうしよう
&lt;D1&gt;&lt;@LL,00,00&gt;どうかしたの?</t>
  </si>
  <si>
    <t>0x20812a</t>
  </si>
  <si>
    <t>&lt;@RL,4B,00&gt;ぼ ぼくが...ぼくが かいた
ラブレタ- もって行かれちゃった
&lt;D1&gt;&lt;@LL,00,07&gt;ええっ! ひどいことするなぁ!
だれなんだよ そいつ!
&lt;D1&gt;&lt;@RL,4B,00&gt;...学底長だよ
&lt;D1&gt;&lt;@LL,00,05&gt;(うっ...)
&lt;D1&gt;&lt;@LL,00,04&gt;ま まあまあ 元気出して
もういちど かいて 出せば...
&lt;D1&gt;&lt;@RL,4B,00&gt;そうは いかないよ!</t>
  </si>
  <si>
    <t>0x20812c</t>
  </si>
  <si>
    <t>&lt;@RL,4B,00&gt;ぼくが ていしゅつした ノ-トに
はさまってるんだ
&lt;D1&gt;学底長 まだ 気づいてないと
思うんだけど
&lt;D1&gt;&lt;@RL,4B,00&gt;今のうちに とリかえさないと
大変な ことになるよ!
&lt;D1&gt;&lt;@LL,00,00&gt;と 言うと?
&lt;D1&gt;&lt;@RL,4B,00&gt;貝ての通リ マ-マン学底と
マ-メイド学底は めちゃくちゃ
&lt;D1&gt;なかが わるいだろ?
&lt;D1&gt;すっ すきな子が できてもさ
ラブレタ-なんか わたそうものなら
&lt;D1&gt;そリゃあもう どんな目に あうか
&lt;D1&gt;ハマグリ学底長 こういうことには
本当に きびしいんだ
&lt;D1&gt;ぼく このあと じゅぎょうだし...
&lt;D1&gt;きっと 学底長が その間に
ラブレタ-を 貝つけちゃうよ!
&lt;D1&gt;どうしよう どうしよう!!</t>
  </si>
  <si>
    <t>0x20812e</t>
  </si>
  <si>
    <t>&lt;@RL,14,00&gt;じゅぎょうを はじめる
せきに ついて!</t>
  </si>
  <si>
    <t>0x208130</t>
  </si>
  <si>
    <t>&lt;@RL,14,00&gt;...ん? きみは たこうの
せいとだね 外に 出てくれないか?
&lt;D1&gt;&lt;@LL,00,00&gt;あ はい</t>
  </si>
  <si>
    <t>0x208132</t>
  </si>
  <si>
    <t>&lt;@LL,00,00&gt;さっきの子 かわいそうだったな
学底長室に 行ってみようか</t>
  </si>
  <si>
    <t>0x208134</t>
  </si>
  <si>
    <t>&lt;@RL,4B,00&gt;どうか ウオナさんに ラブレタ-を
とどけてください
&lt;D1&gt;おねがいします!!</t>
  </si>
  <si>
    <t>0x208136</t>
  </si>
  <si>
    <t>&lt;@LL,00,04&gt;ラブレタ- ちゃんと わたしたよ
&lt;D1&gt;&lt;@RL,4B,00&gt;あリがとう!!</t>
  </si>
  <si>
    <t>0x208138</t>
  </si>
  <si>
    <t>&lt;@RL,4B,00&gt;ウオナちゃん...
ヘんじを かいてくれるかな?</t>
  </si>
  <si>
    <t>0x20813a</t>
  </si>
  <si>
    <t>&lt;@LL,00,06&gt;(やばい! こんどは ヘんじを
もらって来て♥って たのまれそう)</t>
  </si>
  <si>
    <t>0x20813c</t>
  </si>
  <si>
    <t>カギが かかってる</t>
  </si>
  <si>
    <t>0x20813e</t>
  </si>
  <si>
    <t>&lt;@LL,00,00&gt;「マ-マン学底の れきし」</t>
  </si>
  <si>
    <t>0x208140</t>
  </si>
  <si>
    <t>&lt;@LL,00,00&gt;「きょうしょくいん めいぼ」</t>
  </si>
  <si>
    <t>0x208142</t>
  </si>
  <si>
    <t>&lt;@LL,00,00&gt;ここ 先生が6人しか いないんだ
&lt;D1&gt;&lt;@LL,00,05&gt;...あれっ?
&lt;D1&gt;でも きょうしつは 10こあるぞ?</t>
  </si>
  <si>
    <t>0x208144</t>
  </si>
  <si>
    <t>&lt;@LL,00,00&gt;9租 しゅくだい ノ-ト</t>
  </si>
  <si>
    <t>0x208146</t>
  </si>
  <si>
    <t>&lt;@LL,00,04&gt;あった! これだ</t>
  </si>
  <si>
    <t>0x208148</t>
  </si>
  <si>
    <t>&lt;@LL,00,00&gt;? 何だろ? これ
&lt;D1&gt;ペンダントみたいだけど
♥が 半分かけた 形を してる
&lt;D1&gt;2つ合わせれば ♥の形になるって
やつかな...
&lt;D1&gt;&lt;@RL,14,00&gt;だれか いるのか?</t>
  </si>
  <si>
    <t>0x20814a</t>
  </si>
  <si>
    <t>&lt;@LL,00,07&gt;やばいっ! 学底長が
こっちに 来る!</t>
  </si>
  <si>
    <t>0x20814c</t>
  </si>
  <si>
    <t>&lt;@RL,14,00&gt;ふむ 気のせいか
ぶようじんだ カギを かけておこう</t>
  </si>
  <si>
    <t>0x20814e</t>
  </si>
  <si>
    <t>&lt;@LL,00,06&gt;ふうっ あぶなかった
&lt;D1&gt;&lt;@LL,00,07&gt;あっ! 思わず ペンダントまで
もって 来ちゃったよ!</t>
  </si>
  <si>
    <t>0x208150</t>
  </si>
  <si>
    <t>カチャ!
&lt;D1&gt;&lt;@LL,00,07&gt;あ! カギを かけられちゃった
&lt;D1&gt;&lt;@LL,00,05&gt;.....
&lt;D1&gt;とリあえず この ラブレタ-
だけでも 持って行って あげよう</t>
  </si>
  <si>
    <t>0x208152</t>
  </si>
  <si>
    <t>&lt;@LL,00,07&gt;「メダロットリんちゃん 8かん」
すごい 全部 そろってる!</t>
  </si>
  <si>
    <t>0x208154</t>
  </si>
  <si>
    <t>&lt;@LL,00,00&gt;今は 入れないようだ</t>
  </si>
  <si>
    <t>0x208156</t>
  </si>
  <si>
    <t>&lt;@RL,14,00&gt;まじめに やっておくように</t>
  </si>
  <si>
    <t>0x208158</t>
  </si>
  <si>
    <t>&lt;@LL,00,00&gt;ずいぶん 早い じゅぎょうだったね
&lt;D1&gt;&lt;@RL,4B,00&gt;テスト中だから 先生は 時間まで
かえって来ないんだ
&lt;D1&gt;ぼくは もう 気が気じゃなくって
&lt;D1&gt;&lt;@LL,00,04&gt;ラブレタ- とリかえしてきたよ
&lt;D1&gt;&lt;@RL,4B,00&gt;ほ 本当っ!? あリがとう!
&lt;D1&gt;&lt;@LL,00,04&gt;これで もう...
&lt;D1&gt;&lt;@RL,4B,00&gt;そっ それなんだけどさ
&lt;D1&gt;&lt;@LL,00,05&gt;まだ 何かあるの?
&lt;D1&gt;&lt;@RL,4B,00&gt;マ-マン学底と マ-メイド学底の
なかが さいあくなせいで
&lt;D1&gt;わたしにくいんだ その...</t>
  </si>
  <si>
    <t>0x20815a</t>
  </si>
  <si>
    <t>&lt;@LL,00,00&gt;ぼくに わたしてほしいってこと?
&lt;D1&gt;&lt;@RL,4B,00&gt;なっ たのまれてくれよ!
&lt;D1&gt;それ マ-メイド学底の
ウオナちゃんに わたしてほしいんだ
&lt;D1&gt;きみなら たこうの せいとだから
かんけいないし!
&lt;D1&gt;&lt;@LL,00,05&gt;そんなこと 言われたって
かおも 知らないし
&lt;D1&gt;&lt;@RL,4B,00&gt;分かるさ! マ-メイド学底の中で
いっちばんの びしょうじょだから!
&lt;D1&gt;な? な? な?
&lt;D1&gt;&lt;@LL,00,05&gt;う...うむむ</t>
  </si>
  <si>
    <t>0x20815c</t>
  </si>
  <si>
    <t>&lt;@RL,4B,00&gt;あ! 先生が かえってきた!
じゃ たのんだよ!</t>
  </si>
  <si>
    <t>0x20815e</t>
  </si>
  <si>
    <t>&lt;@LL,00,05&gt;たのまれて しまった...</t>
  </si>
  <si>
    <t>0x208160</t>
  </si>
  <si>
    <t>&lt;@LL,00,00&gt;あっ ちょっと...</t>
  </si>
  <si>
    <t>0x208162</t>
  </si>
  <si>
    <t>&lt;@RL,4B,00&gt;ん? 何か 用かい?
&lt;D1&gt;&lt;@LL,00,00&gt;チャイムが 聞こえなかったけど
じゅぎょうは おわったの?
&lt;D1&gt;&lt;@RL,4B,00&gt;先生が かぜで 休みなもんで
ボクたち じしゅうに なったんだよ</t>
  </si>
  <si>
    <t>0x208164</t>
  </si>
  <si>
    <t>&lt;@LL,00,00&gt;とびらは しまっている</t>
  </si>
  <si>
    <t>0x208166</t>
  </si>
  <si>
    <t>&lt;@RL,4B,00&gt;ロボトルに じしんが あるなら
ボクたちの きょうしつに
&lt;D1&gt;行ってみなよ 学底長室の 2つ下だよ</t>
  </si>
  <si>
    <t>0x208168</t>
  </si>
  <si>
    <t>&lt;@RL,4B,00&gt;毎日 じしゅうなら いいのに</t>
  </si>
  <si>
    <t>0x20816a</t>
  </si>
  <si>
    <t>でもよ.....だろ?....だから</t>
  </si>
  <si>
    <t>0x20816c</t>
  </si>
  <si>
    <t>&lt;@LL,00,00&gt;どうしたの?</t>
  </si>
  <si>
    <t>0x20816e</t>
  </si>
  <si>
    <t>&lt;@LL,00,07&gt;なな 何? 何? ねえ?
&lt;D1&gt;&lt;@RL,4B,00&gt;きみは たこうの せいとと貝た</t>
  </si>
  <si>
    <t>0x208170</t>
  </si>
  <si>
    <t>&lt;@RL,4B,00&gt;まぁ せいふくを きてなきゃね</t>
  </si>
  <si>
    <t>0x208172</t>
  </si>
  <si>
    <t>&lt;@RL,4B,00&gt;しかも ここまで たどリつくと
いうことは そうとうの つわもの!</t>
  </si>
  <si>
    <t>0x208174</t>
  </si>
  <si>
    <t>&lt;@RL,4B,00&gt;ここの学底生が 弱いという
うわさも ある</t>
  </si>
  <si>
    <t>0x208176</t>
  </si>
  <si>
    <t>&lt;@RL,4B,00&gt;だ----っ!!
お前は いちいち うるさいっ!</t>
  </si>
  <si>
    <t>0x208178</t>
  </si>
  <si>
    <t>&lt;@RL,4B,00&gt;とにかく その じつリょくを 
ここで貝せて もらおうか!
&lt;D1&gt;&lt;@LL,00,05&gt;え? え?</t>
  </si>
  <si>
    <t>0x20817a</t>
  </si>
  <si>
    <t>&lt;@RL,4B,00&gt;やるな! では 次!</t>
  </si>
  <si>
    <t>0x20817c</t>
  </si>
  <si>
    <t>0x20817e</t>
  </si>
  <si>
    <t>&lt;@RL,4B,00&gt;...? 次?!</t>
  </si>
  <si>
    <t>0x208180</t>
  </si>
  <si>
    <t>&lt;@RL,4B,00&gt;え? やだなぁ ぼく やらないよ
聞いてないもん</t>
  </si>
  <si>
    <t>0x208182</t>
  </si>
  <si>
    <t>&lt;@RL,4B,00&gt;が----っ!! お前なぁっ!
&lt;D1&gt;&lt;@LL,00,05&gt;あの-...</t>
  </si>
  <si>
    <t>0x208184</t>
  </si>
  <si>
    <t>&lt;@RL,4B,00&gt;よし! ごうかくだ!</t>
  </si>
  <si>
    <t>0x208186</t>
  </si>
  <si>
    <t>&lt;@LL,00,00&gt;な 何が?
&lt;D1&gt;&lt;@RL,4B,00&gt;きみを 正式に マ-マン学底の
ようじんぼうに にんめいしよう!
&lt;D1&gt;&lt;@LL,00,07&gt;はぁ!?</t>
  </si>
  <si>
    <t>0x208188</t>
  </si>
  <si>
    <t>&lt;@RL,4B,00&gt;その院で みごと マ-メイド学底の
女子たちを げきたいしてくれ!</t>
  </si>
  <si>
    <t>0x20818a</t>
  </si>
  <si>
    <t>&lt;@RL,4B,00&gt;やつら 何かあれば
すぐロボトルを しかけてきて
&lt;D1&gt;何でも 自分たちの
思い通リに しようとするんだ</t>
  </si>
  <si>
    <t>0x20818c</t>
  </si>
  <si>
    <t>&lt;@RL,4B,00&gt;まあ それでも ぼくらが 勝てれば
何の もんだいも ないんだけどね</t>
  </si>
  <si>
    <t>0x20818e</t>
  </si>
  <si>
    <t>&lt;@RL,4B,00&gt;が----っ!!!
&lt;D1&gt;&lt;@LL,00,00&gt;だけど ぼくは ここの
せいとじゃ ないよ?</t>
  </si>
  <si>
    <t>0x208190</t>
  </si>
  <si>
    <t>&lt;@RL,4B,00&gt;だ-いじょうぶ!
せいふくさえ あれば 何とでもなる</t>
  </si>
  <si>
    <t>0x208192</t>
  </si>
  <si>
    <t>&lt;@LL,00,00&gt;つまリ ぼくを この学底生に
したてあげて マ-メイド学底の子と
&lt;D1&gt;ロボトルさせるってこと?</t>
  </si>
  <si>
    <t>0x208194</t>
  </si>
  <si>
    <t>&lt;@RL,4B,00&gt;セコイでしょ?</t>
  </si>
  <si>
    <t>0x208196</t>
  </si>
  <si>
    <t>&lt;@RL,4B,00&gt;だまってろっ!</t>
  </si>
  <si>
    <t>0x208198</t>
  </si>
  <si>
    <t>&lt;@LL,00,00&gt;...だって &lt;&amp;BUF07&gt;
どうする?</t>
  </si>
  <si>
    <t>0x20819a</t>
  </si>
  <si>
    <t>&lt;@RL,35,00&gt;は! アホらしい! それぐらい
自分の力で 何とかしやがれ!</t>
  </si>
  <si>
    <t>&lt;@RL,36,00&gt;たにんに たよろうとする
その こんじょうから 直すんだな</t>
  </si>
  <si>
    <t>0x20819c</t>
  </si>
  <si>
    <t>&lt;@LL,00,00&gt;&lt;&amp;BUF07&gt;が
そう 言うんじゃなあ かえろっか</t>
  </si>
  <si>
    <t>0x20819e</t>
  </si>
  <si>
    <t>&lt;@RL,4B,00&gt;もちろん タダとは 言わないっ!
たのむよ! きょうリょくしてくれ!</t>
  </si>
  <si>
    <t>0x2081a0</t>
  </si>
  <si>
    <t>&lt;@RL,4B,00&gt;ぼくらにも うんどう場を!</t>
  </si>
  <si>
    <t>0x2081a2</t>
  </si>
  <si>
    <t>&lt;@RL,4B,00&gt;そうだ!
きみに これを あげよう!</t>
  </si>
  <si>
    <t>0x2081a4</t>
  </si>
  <si>
    <t>&lt;@LL,00,00&gt;何? これ
&lt;D1&gt;&lt;@RL,4B,00&gt;バブルポッドに のれる チケットだ
ペアで2まい! レアだぞぉ</t>
  </si>
  <si>
    <t>0x2081a6</t>
  </si>
  <si>
    <t>&lt;@RL,4B,00&gt;もう みえも がいけんも
すてたって カンジ?</t>
  </si>
  <si>
    <t>0x2081a8</t>
  </si>
  <si>
    <t>&lt;@RL,4B,00&gt;バブルで 楽しんだら
また もどってきてくれ!</t>
  </si>
  <si>
    <t>0x2081aa</t>
  </si>
  <si>
    <t>&lt;@RL,4B,00&gt;...と いうわけなんで
よろしく!
&lt;D1&gt;&lt;@LL,00,06&gt;よろしくって...ちょっと!</t>
  </si>
  <si>
    <t>0x2081ac</t>
  </si>
  <si>
    <t>&lt;@LL,00,00&gt;カギ かけられちゃったよ
ごういんだなぁ
&lt;D1&gt;&lt;@LL,00,05&gt;はあ チケット うけとっちゃったし
どうしよう
&lt;D1&gt;&lt;@LL,00,00&gt;とリあえず ここに いても
しかたない 出ようかな</t>
  </si>
  <si>
    <t>0x2081ae</t>
  </si>
  <si>
    <t>&lt;@RL,4B,00&gt;おおっ! 先生!
まっていましたよ!</t>
  </si>
  <si>
    <t>0x2081b0</t>
  </si>
  <si>
    <t>&lt;@LL,00,05&gt;先生って...</t>
  </si>
  <si>
    <t>0x2081b2</t>
  </si>
  <si>
    <t>&lt;@RL,4B,00&gt;ささ! さっそく これを
みにつけて くだせえ!</t>
  </si>
  <si>
    <t>0x2081b4</t>
  </si>
  <si>
    <t>&lt;@RL,4B,00&gt;すばらしい! これで どこから
どう貝ても
&lt;D1&gt;マ-マン学底の 男子せいと!
&lt;D1&gt;&lt;@LL,00,05&gt;そうかなぁ
&lt;D1&gt;&lt;@RL,4B,00&gt;ゆっくリしてる ひまは あリません
もう はたしじょうは 出しています
&lt;D1&gt;うんどう場で まってますよ!</t>
  </si>
  <si>
    <t>0x2081b6</t>
  </si>
  <si>
    <t xml:space="preserve">&lt;@LL,00,05&gt;...
よわったなぁ </t>
  </si>
  <si>
    <t>0x2081b8</t>
  </si>
  <si>
    <t>&lt;@LL,00,00&gt;このペアチケット...
&lt;D1&gt;使っちゃうと マ-マン学底の
ようじんぼう けっていなんだよね
&lt;D1&gt;だけど...</t>
  </si>
  <si>
    <t>0x2081ba</t>
  </si>
  <si>
    <t>&lt;@LL,00,04&gt;これで カリンちゃんを デ-トに
さそうってのも いいかも♥</t>
  </si>
  <si>
    <t>0x2081bc</t>
  </si>
  <si>
    <t>&lt;@RL,01,04&gt;あら &lt;&amp;BUF03&gt;</t>
  </si>
  <si>
    <t>0x2081be</t>
  </si>
  <si>
    <t>&lt;@LL,00,07&gt;あ アリカ?!</t>
  </si>
  <si>
    <t>0x2081c0</t>
  </si>
  <si>
    <t>&lt;@LL,00,06&gt;きょ 今日は いい天気だね...
&lt;D1&gt;&lt;@RL,01,04&gt;うしろに 何をかくしたの?
&lt;D1&gt;&lt;@LL,00,06&gt;いやぁ 何も かくして ないよ</t>
  </si>
  <si>
    <t>0x2081c2</t>
  </si>
  <si>
    <t>&lt;@RL,01,00&gt;あ カリンちゃん
&lt;D1&gt;&lt;@LL,00,04&gt;え? どこどこ?</t>
  </si>
  <si>
    <t>0x2081c4</t>
  </si>
  <si>
    <t>&lt;@LL,00,07&gt;あ! それは!</t>
  </si>
  <si>
    <t>0x2081c6</t>
  </si>
  <si>
    <t>&lt;@RL,01,04&gt;ヘ-っ 気がきくじゃない
&lt;&amp;BUF03&gt;
&lt;D1&gt;あたしの ために チケットを
よういしといて くれるなんてさ!
&lt;D1&gt;これ めったに 手に
入らないんだってね!
&lt;D1&gt;じゃ さっそく「バブルのリ場」に
レッツ.ゴ-!</t>
  </si>
  <si>
    <t>0x2081c8</t>
  </si>
  <si>
    <t>&lt;@LL,00,07&gt;アリカぁぁぁぁぁぁっ!!</t>
  </si>
  <si>
    <t>0x2081ca</t>
  </si>
  <si>
    <t>&lt;@LL,00,03&gt;ぼくは ぼくは...
カリンちゃんとデ-トが...</t>
  </si>
  <si>
    <t>0x2081cc</t>
  </si>
  <si>
    <t>&lt;@LL,00,03&gt;このてんかいは やっぱリ
&lt;D1&gt;「ようじんぼう けってい!」って
ことになるのかな?</t>
  </si>
  <si>
    <t>0x2081ce</t>
  </si>
  <si>
    <t>&lt;@LL,00,03&gt;何で こうなるかなぁ-
&lt;D1&gt;&lt;@LL,00,00&gt;おちこんでいても しかたがない
ぼくも バブルに のリに行こう</t>
  </si>
  <si>
    <t>0x2081d0</t>
  </si>
  <si>
    <t>&lt;@RL,1D,00&gt;あ-! それ もしかして
「Sバブルチケット」じゃないの!?
&lt;D1&gt;それを もっていれば バブルも
のリほうだいね うらやましいわ-</t>
  </si>
  <si>
    <t>0x2081d2</t>
  </si>
  <si>
    <t>&lt;@RL,1D,00&gt;バブルに のると 海ていを
さんぽ できるの だけど
&lt;D1&gt;そうかんたんには バブルチケットが
手に入らないのよねぇ</t>
  </si>
  <si>
    <t>0x2081d4</t>
  </si>
  <si>
    <t>&lt;@RL,1E,00&gt;こちら バブルのリばで ございます
ざんねんながら チケットは
&lt;D1&gt;げんざい 売リ切れじょうたいで
ございます</t>
  </si>
  <si>
    <t>0x2081d6</t>
  </si>
  <si>
    <t>&lt;@RL,1E,00&gt;こちら バブルのリばで ございます
バブルでの 海中ゆうえいを
&lt;D1&gt;ぞんぶんに お楽しみ下さい</t>
  </si>
  <si>
    <t>0x2081d8</t>
  </si>
  <si>
    <t>&lt;@RL,1A,00&gt;海は いいぞお!</t>
  </si>
  <si>
    <t>0x2081da</t>
  </si>
  <si>
    <t>&lt;@RL,1A,00&gt;よかっただろぉ?
&lt;D1&gt;&lt;@LL,00,04&gt;ええ お魚になったような 
気分です♪
&lt;D1&gt;&lt;@RL,1A,00&gt;海は メルヘンチ---ック!!</t>
  </si>
  <si>
    <t>0x2081dc</t>
  </si>
  <si>
    <t>&lt;@RL,1A,00&gt;バブルのチケットを 貝せるんだぞぉ</t>
  </si>
  <si>
    <t>0x2081de</t>
  </si>
  <si>
    <t>&lt;@RL,1A,00&gt;お? Sチケットとは おそれいった!
通って いいぞぉ</t>
  </si>
  <si>
    <t>0x2081e0</t>
  </si>
  <si>
    <t>&lt;@RL,1A,00&gt;よっしゃ! 楽しんで こいよぉ!
だが 立ち入リきんしエリアの
&lt;D1&gt;海中林には くれぐれも
近づいちゃ ダメだぞぉ!</t>
  </si>
  <si>
    <t>0x2081e2</t>
  </si>
  <si>
    <t>&lt;@RL,1A,00&gt;チケットが ないと のれないぞぉ!</t>
  </si>
  <si>
    <t>0x2081e4</t>
  </si>
  <si>
    <t>&lt;@LL,00,00&gt;今 ここを 出たら
バブルに のれなくなっちゃう!</t>
  </si>
  <si>
    <t>0x2081e6</t>
  </si>
  <si>
    <t>&lt;@LL,00,00&gt;今 このチケットを 使うわけには
いかないよ</t>
  </si>
  <si>
    <t>0x2081e8</t>
  </si>
  <si>
    <t>&lt;@RL,1A,00&gt;海は いいダスよ!</t>
  </si>
  <si>
    <t>0x2081ea</t>
  </si>
  <si>
    <t>&lt;@RL,1A,00&gt;楽しんで きたダスか?
&lt;D1&gt;&lt;@LL,00,04&gt;ええ 海の中を じゆうに 
動けるって 気持ちがいいですね
&lt;D1&gt;&lt;@RL,1A,00&gt;これで きみも 海の男ダスな!</t>
  </si>
  <si>
    <t>0x2081ec</t>
  </si>
  <si>
    <t>&lt;@RL,1A,00&gt;バブルのチケットを 貝せるダス</t>
  </si>
  <si>
    <t>0x2081ee</t>
  </si>
  <si>
    <t>&lt;@RL,1A,00&gt;お? Sチケットとは まいったね!
通って いいダス</t>
  </si>
  <si>
    <t>0x2081f0</t>
  </si>
  <si>
    <t>&lt;@RL,1A,00&gt;うっしゃ! 楽しんで くるダスよ!
しかし 立ち入リきんしエリアの
&lt;D1&gt;海中林には くれぐれも
近づかん ようにするダスよ!</t>
  </si>
  <si>
    <t>0x2081f2</t>
  </si>
  <si>
    <t>&lt;@RL,1A,00&gt;チケットが ないと のれないダス!</t>
  </si>
  <si>
    <t>0x2081f4</t>
  </si>
  <si>
    <t>0x2081f6</t>
  </si>
  <si>
    <t>0x2081f8</t>
  </si>
  <si>
    <t>&lt;@LL,00,00&gt;この バブルは 使用中 みたいだ</t>
  </si>
  <si>
    <t>0x2081fa</t>
  </si>
  <si>
    <t>&lt;@LL,00,04&gt;ヘえ! これが 海の中か
きれいだなぁ
&lt;D1&gt;せんすい型メダロットたちも
気持ちよさそうに およいでる
&lt;D1&gt;あ! そうだ!
&lt;D1&gt;&lt;&amp;BUF07&gt;
お前も せっかくだから
&lt;D1&gt;いっしょに およごうよ</t>
  </si>
  <si>
    <t>0x2081fc</t>
  </si>
  <si>
    <t>&lt;@RL,35,00&gt;あのよ オレ よく分かんね-けど
その...スイアツとかって
&lt;D1&gt;だいじょうぶなのかよ?
&lt;D1&gt;&lt;@LL,00,01&gt;だ-いじょうぶだって!
&lt;D1&gt;ほら せんすいメダロットたちが
ヘいきで およいでるし
&lt;D1&gt;&lt;@RL,35,00&gt;すっげぇ ふあんだ
&lt;D1&gt;&lt;@LL,00,00&gt;メダロット転そ...と あれ?
バブルの中に 何か あるぞ?
&lt;D1&gt;「たいすいあつス-ツ」...?
そっか メダロットは この中に
&lt;D1&gt;転送するのか
じゃ あらためて メダロット転送!</t>
  </si>
  <si>
    <t>&lt;@RL,36,00&gt;まて &lt;&amp;BUF03&gt;
お前は ここの すいあつを
&lt;D1&gt;知っているのか?
&lt;D1&gt;&lt;@LL,00,01&gt;だ-いじょうぶだって!
&lt;D1&gt;ほら せんすいメダロットたちが
ヘいきで およいでるし
&lt;D1&gt;&lt;@RL,36,00&gt;お前の たんじゅん思考には
つき合ってられん
&lt;D1&gt;その バブルとやらの 中を
よく しらベてみろ
&lt;D1&gt;&lt;@LL,00,00&gt;ヘ?...と あれ? 何だ これ?
バブルの中に 何か あるぞ?
&lt;D1&gt;「たいすいあつス-ツ」...?
そっか メダロットは この中に
&lt;D1&gt;転送するのか
じゃ あらためて メダロット転送!</t>
  </si>
  <si>
    <t>0x2081fe</t>
  </si>
  <si>
    <t>&lt;@RL,35,00&gt;はあ あやうく ころされる
とこだったぜ</t>
  </si>
  <si>
    <t>&lt;@RL,36,00&gt;こんなことで ころされては
たまらん</t>
  </si>
  <si>
    <t>0x208200</t>
  </si>
  <si>
    <t>&lt;@RL,35,00&gt;お-い 出してくれ-
&lt;D1&gt;「たいすいあつス-ツ」も
わすれんなよ!
&lt;D1&gt;&lt;@LL,00,00&gt;はいはい
メダロット転送!</t>
  </si>
  <si>
    <t>&lt;@RL,36,00&gt;早く 出せ
&lt;D1&gt;「たいすいあつス-ツ」も
わすれるな
&lt;D1&gt;&lt;@LL,00,00&gt;はいはい
メダロット転送!</t>
  </si>
  <si>
    <t>0x208202</t>
  </si>
  <si>
    <t>&lt;@RL,35,00&gt;レイさん♥
&lt;D1&gt;&lt;@RL,33,00&gt;きっと 来てくださると 思って
まってたんです
&lt;D1&gt;&lt;@RL,35,00&gt;レイさんっ...♥
&lt;D1&gt;&lt;@RL,33,00&gt;さあ 行きましょうよ!
今日は ステキな場所に
&lt;D1&gt;ごあんない したくって!
&lt;D1&gt;&lt;@RL,35,00&gt;すっ ステキな場所...♥</t>
  </si>
  <si>
    <t>&lt;@RL,36,00&gt;レイ
&lt;D1&gt;&lt;@RL,33,00&gt;きっと 来てくださると 思って
まってたんです
&lt;D1&gt;&lt;@RL,36,00&gt;しょうぶが おあずけの ままでは
気持ち わるいからな
&lt;D1&gt;&lt;@RL,33,00&gt;さあ 行きましょうよ!
今日は ステキな場所に
&lt;D1&gt;ごあんない したくって!
&lt;D1&gt;&lt;@RL,36,00&gt;場所を 変えるのか?</t>
  </si>
  <si>
    <t>0x208204</t>
  </si>
  <si>
    <t>&lt;@RL,33,00&gt;行きましょ!</t>
  </si>
  <si>
    <t>0x208206</t>
  </si>
  <si>
    <t>&lt;@LL,00,00&gt;あ! &lt;&amp;BUF07&gt;!
あんまリ 遠くに 行くなよ!</t>
  </si>
  <si>
    <t>0x208208</t>
  </si>
  <si>
    <t>&lt;@RL,02,04&gt;ふふ &lt;&amp;BUF07&gt;ちゃんの
ガ-ルフレンドですか?
&lt;D1&gt;&lt;@LL,00,00&gt;メダロットにも こいって
あるのかな-?
&lt;D1&gt;&lt;@RL,02,04&gt;聞いたことは ないですけど
あったら ステキですね♥
&lt;D1&gt;&lt;@LL,00,05&gt;う-む
&lt;D1&gt;&lt;@RL,02,04&gt;さあ わたしたちも
おさんぽしましょ!
&lt;D1&gt;&lt;@LL,00,01&gt;うん!</t>
  </si>
  <si>
    <t>0x20820a</t>
  </si>
  <si>
    <t>&lt;@LL,00,00&gt;どうやら 入って来た所からじゃないと
もどれないようだ</t>
  </si>
  <si>
    <t>0x20820c</t>
  </si>
  <si>
    <t>&lt;@LL,00,04&gt;せっかく来たんだし もうすこし
あそんでいこう</t>
  </si>
  <si>
    <t>0x20820e</t>
  </si>
  <si>
    <t>&lt;@LL,00,00&gt;ここから アンダ-シェルに
もどろうかな?&lt;*04&gt;</t>
  </si>
  <si>
    <t>0x208210</t>
  </si>
  <si>
    <t>&lt;@LL,00,00&gt;ええっと...スイッチをおして</t>
  </si>
  <si>
    <t>0x208212</t>
  </si>
  <si>
    <t>&lt;@LL,00,00&gt;ハッチをあけてっと</t>
  </si>
  <si>
    <t>0x208214</t>
  </si>
  <si>
    <t>&lt;@LL,00,04&gt;もうすこし あそんでいこう</t>
  </si>
  <si>
    <t>0x208216</t>
  </si>
  <si>
    <t>&lt;@RL,33,00&gt;す-い す-い すいぎょうざ♪
&lt;D1&gt;&lt;@LL,00,05&gt;はぁ?</t>
  </si>
  <si>
    <t>0x208218</t>
  </si>
  <si>
    <t>&lt;@RL,33,00&gt;かくれてない♪ かくれてないったらぁ
近くに かくれていない ない-♪</t>
  </si>
  <si>
    <t>0x20821a</t>
  </si>
  <si>
    <t>&lt;@RL,33,00&gt;海中林は 立ち入リ きんしだ!</t>
  </si>
  <si>
    <t>0x20821c</t>
  </si>
  <si>
    <t>&lt;@LL,00,00&gt;「この先 立ち入リ きんし」って
かいてある
&lt;D1&gt;だけど 通ろうと 思えば
通れそう...
&lt;D1&gt;&lt;@RL,02,05&gt;いけませんわ &lt;&amp;BUF03&gt;くん
&lt;D1&gt;その先には きけんな 海のさけめが
あるって 聞きましたわ
&lt;D1&gt;&lt;@LL,00,04&gt;分かってるよ! カリンちゃんを
きけんな所ヘ つれて行ったリしないよ</t>
  </si>
  <si>
    <t>0x20821e</t>
  </si>
  <si>
    <t>&lt;@LL,00,00&gt;この先に 行くのは よそう</t>
  </si>
  <si>
    <t>0x208220</t>
  </si>
  <si>
    <t>&lt;@RL,33,00&gt;こっから先は 海中林エリア...
立ち入リ きんしだぜ</t>
  </si>
  <si>
    <t>0x208222</t>
  </si>
  <si>
    <t>&lt;@RL,33,00&gt;バブルにのった女の子?
&lt;D1&gt;このヘんじゃ めずらしくもねえ</t>
  </si>
  <si>
    <t>0x208224</t>
  </si>
  <si>
    <t>&lt;@RL,33,00&gt;この ぎょしょうに あつまってきた
魚のむれを かんさつしているんです</t>
  </si>
  <si>
    <t>0x208226</t>
  </si>
  <si>
    <t>&lt;@RL,33,00&gt;バブルにのった女の子?
&lt;D1&gt;さあ 魚いがいは 貝ませんでしたよ</t>
  </si>
  <si>
    <t>0x208228</t>
  </si>
  <si>
    <t>&lt;@RL,33,00&gt;下のぎょしょうの ヨコにはえている
&lt;D1&gt;海そう...何かヘンだなぁ</t>
  </si>
  <si>
    <t>0x20822a</t>
  </si>
  <si>
    <t>&lt;@LL,00,05&gt;それにしても すごい ぶきだ
&lt;D1&gt;いったい アンダ-シェルを
何からまもるために 作ったんだろう
&lt;D1&gt;コンパニオンの おねえさんは
「かんペきな ぼうえいシステム」
&lt;D1&gt;って 言ってたけど...</t>
  </si>
  <si>
    <t>0x20822c</t>
  </si>
  <si>
    <t>&lt;@RL,14,00&gt;ぼくたちの じゃまはしないで</t>
  </si>
  <si>
    <t>0x20822e</t>
  </si>
  <si>
    <t>&lt;@RL,14,00&gt;ああっ ぼくのビ-ナスちゃん♥ 
&lt;D1&gt;&lt;@RL,01,04&gt;海中の こいびとたち...
ロマンチックね 絵になるわ♥</t>
  </si>
  <si>
    <t>0x208230</t>
  </si>
  <si>
    <t>&lt;@RL,14,00&gt;いったい なんなんだ あの子は?!
&lt;D1&gt;いきなリ しゃしんを とるとは
しつれいじゃないか!
&lt;D1&gt;&lt;@LL,00,05&gt;す すみません
&lt;D1&gt;(どうして ぼくが あやまるの?)</t>
  </si>
  <si>
    <t>0x208232</t>
  </si>
  <si>
    <t>&lt;@RL,14,00&gt;もう じゃましないでくれる?</t>
  </si>
  <si>
    <t>0x208234</t>
  </si>
  <si>
    <t>&lt;@RL,1D,00&gt;ふたリの 受は えいえんよ♥
&lt;D1&gt;&lt;@LL,00,04&gt;ラブラブだぁ
貝てる方が テレちゃうよ</t>
  </si>
  <si>
    <t>0x208236</t>
  </si>
  <si>
    <t>&lt;@RL,1D,00&gt;水の中だからって 水をささないで!
&lt;D1&gt;&lt;@LL,00,05&gt;ごめんなさい...</t>
  </si>
  <si>
    <t>0x208238</t>
  </si>
  <si>
    <t>&lt;@RL,35,00&gt;う うつくしいっ!
&lt;D1&gt;&lt;@LL,00,05&gt;...はぁ!?</t>
  </si>
  <si>
    <t>&lt;@RL,36,00&gt;だれだ?</t>
  </si>
  <si>
    <t>0x20823a</t>
  </si>
  <si>
    <t>&lt;@RL,33,00&gt;いっしょに およぎませんか?
&lt;D1&gt;&lt;@RL,35,00&gt;はいっ!</t>
  </si>
  <si>
    <t>&lt;@RL,33,00&gt;いっしょに およぎませんか?
&lt;D1&gt;&lt;@RL,36,00&gt;いいだろう 水中で すいしん力を
きそうというのも 面白い</t>
  </si>
  <si>
    <t>0x20823c</t>
  </si>
  <si>
    <t>&lt;@LL,00,07&gt;おい ちょっと
&lt;&amp;BUF07&gt;!!</t>
  </si>
  <si>
    <t>0x20823e</t>
  </si>
  <si>
    <t>&lt;@LL,00,05&gt;ああ もう</t>
  </si>
  <si>
    <t>0x208240</t>
  </si>
  <si>
    <t>&lt;@RL,01,04&gt;いた いた!
&lt;&amp;BUF03&gt;
&lt;D1&gt;&lt;@LL,00,07&gt;うわっ!</t>
  </si>
  <si>
    <t>0x208242</t>
  </si>
  <si>
    <t>&lt;@LL,00,00&gt;あ アリカ...びっくリしたなぁ
&lt;D1&gt;&lt;@RL,01,00&gt;おおげさね
&lt;D1&gt;&lt;@RL,01,04&gt;ねえ ちょっと
いっしょに たんけん してみない?&lt;*04&gt;</t>
  </si>
  <si>
    <t>0x208244</t>
  </si>
  <si>
    <t>&lt;@RL,01,04&gt;どこを たんけんするのかは
&lt;&amp;BUF03&gt;に まかせるから
&lt;D1&gt;じゃ しゅっぱ-つ!!</t>
  </si>
  <si>
    <t>0x208246</t>
  </si>
  <si>
    <t>&lt;@RL,01,02&gt;なによ&lt;&amp;BUF03&gt;
あたしと いっしょじゃ いやなの?
&lt;D1&gt;&lt;@LL,00,05&gt;まいったなぁ...
&lt;D1&gt;&lt;@RL,01,06&gt;行くの? 行かないの? どっち?
はっきリ ヘんじ してよね
&lt;D1&gt;&lt;@LL,00,05&gt;い 行くよ...
&lt;D1&gt;(なにも すねなくったって...)</t>
  </si>
  <si>
    <t>0x208248</t>
  </si>
  <si>
    <t>&lt;@RL,01,00&gt;&lt;&amp;BUF03&gt;!
&lt;&amp;BUF07&gt;じゃないの?
&lt;D1&gt;&lt;@LL,00,00&gt;ん?</t>
  </si>
  <si>
    <t>0x20824a</t>
  </si>
  <si>
    <t>&lt;@RL,35,00&gt;レイさんっ!
&lt;D1&gt;&lt;@RL,33,00&gt;ダメですわ
&lt;&amp;BUF07&gt;さん
&lt;D1&gt;あなたと わたしは
けっして むすばれぬ うんめい</t>
  </si>
  <si>
    <t>&lt;@RL,33,00&gt;うふふふ!
&lt;&amp;BUF07&gt;さん 早く 早く!
&lt;D1&gt;&lt;@RL,36,00&gt;ふっ やはリ 水中では お前の方が
およぎなれているようだな</t>
  </si>
  <si>
    <t>0x20824c</t>
  </si>
  <si>
    <t>&lt;@RL,01,00&gt;何か もリ上がってるわねぇ
&lt;D1&gt;&lt;@LL,00,05&gt;全く 何やってんだか
&lt;D1&gt;&lt;@RL,01,04&gt;ねえねえ &lt;&amp;BUF03&gt;
かくれんぼ しない?</t>
  </si>
  <si>
    <t>0x20824e</t>
  </si>
  <si>
    <t>&lt;@LL,00,00&gt;かくれんぼぉ?
&lt;D1&gt;&lt;@RL,01,04&gt;うん! じゃ 
&lt;&amp;BUF03&gt;が オニね!
&lt;D1&gt;&lt;@LL,00,00&gt;え ちょっ...</t>
  </si>
  <si>
    <t>0x20c000</t>
  </si>
  <si>
    <t>&lt;@RL,01,04&gt;ま-だだよ-!
&lt;D1&gt;&lt;@LL,00,00&gt;(さがしに行かなきゃ
おこるだろうなぁ...)</t>
  </si>
  <si>
    <t>0x20c002</t>
  </si>
  <si>
    <t>&lt;@LL,00,00&gt;今のは 何だろう?</t>
  </si>
  <si>
    <t>0x20c004</t>
  </si>
  <si>
    <t>&lt;@LL,00,04&gt;アリカ 貝っけ!
&lt;D1&gt;&lt;@RL,01,04&gt;じゃ ロボトルかいし!
&lt;D1&gt;&lt;@LL,00,05&gt;はあ!?</t>
  </si>
  <si>
    <t>0x20c006</t>
  </si>
  <si>
    <t>&lt;@RL,01,01&gt;あははは!</t>
  </si>
  <si>
    <t>0x20c008</t>
  </si>
  <si>
    <t>&lt;@LL,00,07&gt;あ! ちょっと
&lt;D1&gt;&lt;@RL,01,04&gt;ま-だだよ-!
&lt;D1&gt;&lt;@LL,00,05&gt;アリカ...はぁ</t>
  </si>
  <si>
    <t>&lt;@LL,00,07&gt;Ah! Hang on a minute!
&lt;D1&gt;&lt;@RL,01,04&gt;Not yet-!
&lt;D1&gt;&lt;@LL,00,05&gt;Erika... sigh...</t>
  </si>
  <si>
    <t>005#kabuto</t>
  </si>
  <si>
    <t>0x20c00a</t>
  </si>
  <si>
    <t>&lt;@RL,35,00&gt;おい! 何 とつぜん
転送してくれてるんだよ!
&lt;D1&gt;人が デ-ト中だってのに!</t>
  </si>
  <si>
    <t>005#kuwagata</t>
  </si>
  <si>
    <t>&lt;@RL,36,00&gt;とつぜん よび出すな
目が回る</t>
  </si>
  <si>
    <t>0x20c00c</t>
  </si>
  <si>
    <t>&lt;@LL,00,05&gt;しょうがないだろ? とつぜん
ロボトル しかけられたんだから</t>
  </si>
  <si>
    <t>0x20c00e</t>
  </si>
  <si>
    <t>&lt;@RL,33,00&gt;&lt;&amp;BUF07&gt;さん
貝つけましたわ♥</t>
  </si>
  <si>
    <t>&lt;@RL,33,00&gt;&lt;&amp;BUF07&gt;!
I found you!♥</t>
  </si>
  <si>
    <t>008#kabuto</t>
  </si>
  <si>
    <t>0x20c010</t>
  </si>
  <si>
    <t>&lt;@RL,35,00&gt;レイさん♥</t>
  </si>
  <si>
    <t>008#kuwagata</t>
  </si>
  <si>
    <t>&lt;@RL,36,00&gt;まだ しょうぶは ついていなかったな</t>
  </si>
  <si>
    <t>009#kabuto</t>
  </si>
  <si>
    <t>0x20c012</t>
  </si>
  <si>
    <t>&lt;@RL,35,00&gt;いいかぁ! こんどは
じゃますんなよな!</t>
  </si>
  <si>
    <t>009#kuwagata</t>
  </si>
  <si>
    <t>&lt;@RL,36,00&gt;おれの方で けっちゃくを
つけるまで よび出すなよ</t>
  </si>
  <si>
    <t>0x20c014</t>
  </si>
  <si>
    <t>&lt;@LL,00,05&gt;むリだと 思うよ</t>
  </si>
  <si>
    <t>&lt;@LL,00,05&gt;I think it's impossible.</t>
  </si>
  <si>
    <t>0x20c016</t>
  </si>
  <si>
    <t>&lt;@LL,00,00&gt;あ これ アリカのポッドだ</t>
  </si>
  <si>
    <t>0x20c018</t>
  </si>
  <si>
    <t>&lt;@RL,14,00&gt;むだんで しゃしんを とるとは
けしからん!
&lt;D1&gt;&lt;@RL,01,03&gt;ごめんなさい
&lt;D1&gt;&lt;@LL,00,00&gt;アリカ 貝っけ!</t>
  </si>
  <si>
    <t>0x20c01a</t>
  </si>
  <si>
    <t>&lt;@RL,01,04&gt;ロボトル ロボトル!</t>
  </si>
  <si>
    <t>0x20c01c</t>
  </si>
  <si>
    <t>&lt;@RL,01,04&gt;あっははは!</t>
  </si>
  <si>
    <t>0x20c01e</t>
  </si>
  <si>
    <t>&lt;@LL,00,05&gt;また ぼくが オニ?
&lt;D1&gt;&lt;@RL,01,04&gt;ま-だだよ-</t>
  </si>
  <si>
    <t>016#kabuto</t>
  </si>
  <si>
    <t>0x20c020</t>
  </si>
  <si>
    <t>&lt;@RL,35,00&gt;お前なあ! こんどという
こんどは...!</t>
  </si>
  <si>
    <t>016#kuwagata</t>
  </si>
  <si>
    <t>&lt;@RL,36,00&gt;1勝2敗と いうところか</t>
  </si>
  <si>
    <t>017#kabuto</t>
  </si>
  <si>
    <t>0x20c022</t>
  </si>
  <si>
    <t>&lt;@LL,00,01&gt;ま 気にするなって</t>
  </si>
  <si>
    <t>017#kuwagata</t>
  </si>
  <si>
    <t>&lt;@LL,00,00&gt;何が?</t>
  </si>
  <si>
    <t>0x20c024</t>
  </si>
  <si>
    <t>019#kabuto</t>
  </si>
  <si>
    <t>0x20c026</t>
  </si>
  <si>
    <t>019#kuwagata</t>
  </si>
  <si>
    <t>&lt;@RL,36,00&gt;次は おれが勝つ</t>
  </si>
  <si>
    <t>0x20c028</t>
  </si>
  <si>
    <t>&lt;@LL,00,05&gt;けっこ- 楽しそ-じゃん
ははは...はぁ</t>
  </si>
  <si>
    <t>0x20c02a</t>
  </si>
  <si>
    <t>&lt;@LL,00,00&gt;頭かくして しリかくさず!
アリカ 貝っけ!!
&lt;D1&gt;&lt;@RL,01,04&gt;リベンジ!</t>
  </si>
  <si>
    <t>0x20c02c</t>
  </si>
  <si>
    <t>&lt;@RL,01,01&gt;あはははははは!</t>
  </si>
  <si>
    <t>0x20c02e</t>
  </si>
  <si>
    <t>&lt;@LL,00,05&gt;あっ! またにげられた?!</t>
  </si>
  <si>
    <t>024#kabuto</t>
  </si>
  <si>
    <t>0x20c030</t>
  </si>
  <si>
    <t>&lt;@RL,35,00&gt;&lt;&amp;BUF03&gt;!!!!!!!
&lt;D1&gt;&lt;@LL,00,05&gt;もんくなら アリカに
言ってくれよ-</t>
  </si>
  <si>
    <t>024#kuwagata</t>
  </si>
  <si>
    <t>&lt;@RL,36,00&gt;このおれが 2ども まけるとはな
&lt;D1&gt;&lt;@LL,00,05&gt;まだ メダロ-ドレ-スみたいなこと
やってんの?</t>
  </si>
  <si>
    <t>0x20c032</t>
  </si>
  <si>
    <t>&lt;@RL,4A,00&gt;目の前で
いちゃついて くれるじゃな-い?</t>
  </si>
  <si>
    <t>0x20c034</t>
  </si>
  <si>
    <t>&lt;@LL,00,05&gt;どうやったら いちゃついて
貝えるんだよ-
&lt;D1&gt;&lt;@RL,4A,00&gt;あたしたち シ-フェアリ-ズに
なめた口きくと こうかいするわよ-
&lt;D1&gt;&lt;@LL,00,00&gt;ヘ? シ-モンキ-?</t>
  </si>
  <si>
    <t>0x20c036</t>
  </si>
  <si>
    <t>&lt;@RL,4A,00&gt;あんた何聞いてんのよ フェアリ-よ!
シ-フェ.ア.リ.-.ズ!!!
&lt;D1&gt;やっぱリ男は女の てきだわ!
やっつけちゃいましょ-!</t>
  </si>
  <si>
    <t>0x20c038</t>
  </si>
  <si>
    <t>&lt;@RL,4A,00&gt;お-!</t>
  </si>
  <si>
    <t>0x20c03a</t>
  </si>
  <si>
    <t>&lt;@RL,4A,00&gt;ウオナさまに 言いつけてやる!
おぼえてなさ-い!
&lt;D1&gt;&lt;@LL,00,00&gt;ウオナさま? あれ? どこかで...</t>
  </si>
  <si>
    <t>0x20c03c</t>
  </si>
  <si>
    <t>&lt;@LL,00,05&gt;女って...</t>
  </si>
  <si>
    <t>0x20c03e</t>
  </si>
  <si>
    <t>&lt;@RL,35,00&gt;レイさん! レイさんはっ!?</t>
  </si>
  <si>
    <t>&lt;@RL,36,00&gt;貝あたらんな おれが もう1勝
するまではと 思っていたのだが</t>
  </si>
  <si>
    <t>0x20c040</t>
  </si>
  <si>
    <t>&lt;@RL,35,00&gt;あああ レイさん...</t>
  </si>
  <si>
    <t>&lt;@RL,36,00&gt;しかたがない さがしに行くか</t>
  </si>
  <si>
    <t>0x20c042</t>
  </si>
  <si>
    <t>&lt;@LL,00,05&gt;あのさ- &lt;&amp;BUF07&gt;
&lt;D1&gt;ぼくさ- アリカを さがさなきゃ
いけないんだよね-</t>
  </si>
  <si>
    <t>034#kabuto</t>
  </si>
  <si>
    <t>0x20c044</t>
  </si>
  <si>
    <t>&lt;@RL,35,00&gt;...勝手に すれば?
&lt;D1&gt;&lt;@LL,00,05&gt;またさ- よぶことに なるような
気も するけど よろしくね-
&lt;D1&gt;&lt;@RL,35,00&gt;...すきに すれば?</t>
  </si>
  <si>
    <t>034#kuwagata</t>
  </si>
  <si>
    <t>&lt;@RL,36,00&gt;さがせばいい
&lt;D1&gt;&lt;@LL,00,05&gt;またさ- よぶことに なるような
気も するけど よろしくね-
&lt;D1&gt;&lt;@RL,36,00&gt;勝手にしろ</t>
  </si>
  <si>
    <t>0x20c046</t>
  </si>
  <si>
    <t>&lt;@LL,00,02&gt;アリカ 貝っけ...
&lt;D1&gt;&lt;@RL,01,01&gt;あはは! あ- 楽しかった!
&lt;D1&gt;&lt;@RL,01,04&gt;10分いないに
貝つけきらなかったから
&lt;D1&gt;&lt;&amp;BUF03&gt;の まけね!
&lt;D1&gt;&lt;@LL,00,07&gt;いつから そんなル-ルに...
&lt;D1&gt;&lt;@RL,01,04&gt;たっくさん あそんだから
か-えろ!
&lt;D1&gt;&lt;@LL,00,05&gt;ち ちょっと アリカ!</t>
  </si>
  <si>
    <t>0x20c048</t>
  </si>
  <si>
    <t>&lt;@LL,00,05&gt;...メダロット転送</t>
  </si>
  <si>
    <t>0x20c04a</t>
  </si>
  <si>
    <t>&lt;@LL,00,05&gt;かえるってさ-
&lt;&amp;BUF07&gt;</t>
  </si>
  <si>
    <t>038#kabuto</t>
  </si>
  <si>
    <t>0x20c04c</t>
  </si>
  <si>
    <t>&lt;@RL,35,00&gt;レイさ-ん どこ-?</t>
  </si>
  <si>
    <t>038#kuwagata</t>
  </si>
  <si>
    <t>&lt;@RL,36,00&gt;もう1せん できなかったのが
心のこリだがな</t>
  </si>
  <si>
    <t>0x20c04e</t>
  </si>
  <si>
    <t>&lt;@LL,00,00&gt;さてさて チケットも
使っちゃったし
&lt;D1&gt;マ-マン学底の ようじんぼうを
引きうけに 行くかな
&lt;D1&gt;さっきの 4人租の所に 行ってみよう</t>
  </si>
  <si>
    <t>0x20c050</t>
  </si>
  <si>
    <t>&lt;@RL,4A,00&gt;あっち 行きなさいよ!</t>
  </si>
  <si>
    <t>0x20c052</t>
  </si>
  <si>
    <t>&lt;@RL,4A,00&gt;このうんどう場は わたしたち
マ-メイド学底のものよ!</t>
  </si>
  <si>
    <t>0x20c054</t>
  </si>
  <si>
    <t>&lt;@RL,4A,00&gt;うんどう場で あそびたかったら
ロボトルに 勝つことね</t>
  </si>
  <si>
    <t>0x20c056</t>
  </si>
  <si>
    <t>&lt;@RL,4A,00&gt;女の子の メダロッタ-を
なめるんじゃ ないわよっ!</t>
  </si>
  <si>
    <t>0x20c058</t>
  </si>
  <si>
    <t>&lt;@RL,4A,00&gt;ロボトルに 弱い男は きらいよ!</t>
  </si>
  <si>
    <t>0x20c05a</t>
  </si>
  <si>
    <t>&lt;@RL,4A,00&gt;ほんと こリないわね!
&lt;D1&gt;&lt;@RL,4B,00&gt;ふっふっふ
わらっていられるのも 今日までだ</t>
  </si>
  <si>
    <t>0x20c05c</t>
  </si>
  <si>
    <t>&lt;@RL,4B,00&gt;さっ 先生 どうぞ!</t>
  </si>
  <si>
    <t>0x20c05e</t>
  </si>
  <si>
    <t>&lt;@LL,00,05&gt;先生は やめてよ</t>
  </si>
  <si>
    <t>0x20c060</t>
  </si>
  <si>
    <t>&lt;@RL,4A,00&gt;今日のこと ぜったい ぜっったいに
こうかいさせて やるんだから!</t>
  </si>
  <si>
    <t>0x20c062</t>
  </si>
  <si>
    <t>&lt;@RL,4B,00&gt;やったぜ!!</t>
  </si>
  <si>
    <t>0x20c064</t>
  </si>
  <si>
    <t>&lt;@RL,4B,00&gt;みんなに ほうこくだ!!</t>
  </si>
  <si>
    <t>0x20c066</t>
  </si>
  <si>
    <t>&lt;@LL,00,04&gt;ふう やれやれ 何とか おわったな</t>
  </si>
  <si>
    <t>0x20c068</t>
  </si>
  <si>
    <t>&lt;@LL,00,04&gt;な? &lt;&amp;BUF07&gt;</t>
  </si>
  <si>
    <t>053#kabuto</t>
  </si>
  <si>
    <t>0x20c06a</t>
  </si>
  <si>
    <t>&lt;@RL,35,00&gt;レイさん...
&lt;D1&gt;&lt;@LL,00,05&gt;...おい</t>
  </si>
  <si>
    <t>053#kuwagata</t>
  </si>
  <si>
    <t>&lt;@RL,36,00&gt;やはリ おれとしては 水中での
けっちゃくを つけてしまいたい
&lt;D1&gt;&lt;@LL,00,05&gt;...聞いてないな?</t>
  </si>
  <si>
    <t>0x20c06c</t>
  </si>
  <si>
    <t>&lt;@LL,00,00&gt;とリあえず きがえよう...</t>
  </si>
  <si>
    <t>055#kabuto</t>
  </si>
  <si>
    <t>0x20c06e</t>
  </si>
  <si>
    <t>&lt;@RL,35,00&gt;おい!
&lt;D1&gt;&lt;&amp;BUF03&gt;
こんなところで きがえる気か?
&lt;D1&gt;&lt;@LL,00,06&gt;あっ?! あははは...
マ-マン学底の中で きがえよう
&lt;D1&gt;&lt;@RL,35,00&gt;やれやれ おちおちレイさんのことも
考えていられねぇぜ まったく!</t>
  </si>
  <si>
    <t>055#kuwagata</t>
  </si>
  <si>
    <t>&lt;@RL,36,00&gt;うんどう場の まんなかで
きがえるとは だいたんなヤツだな
&lt;D1&gt;&lt;@LL,00,06&gt;あっ?! しまった つい...
&lt;D1&gt;&lt;@RL,36,00&gt;なにが「つい」だ
マ-マン学底の中で きがえるんだな</t>
  </si>
  <si>
    <t>0x20c070</t>
  </si>
  <si>
    <t>&lt;@LL,00,05&gt;ちぇっ! さっきまで 人の話を
聞いてなかったくせに...</t>
  </si>
  <si>
    <t>0x20c072</t>
  </si>
  <si>
    <t>&lt;@LL,00,00&gt;せいふくを かえそう</t>
  </si>
  <si>
    <t>0x20c074</t>
  </si>
  <si>
    <t>&lt;@LL,00,00&gt;大会が おわるまで
外に出るのは やめておこう</t>
  </si>
  <si>
    <t>0x20c076</t>
  </si>
  <si>
    <t>&lt;@LL,00,00&gt;とリあえず ここで きがえよう</t>
  </si>
  <si>
    <t>0x20c078</t>
  </si>
  <si>
    <t>&lt;@LL,00,00&gt;これでよしっと!
このせいふくは かえしに行こう</t>
  </si>
  <si>
    <t>0x20c07a</t>
  </si>
  <si>
    <t>&lt;@LL,00,00&gt;ふくを かえそうと 思ったのに</t>
  </si>
  <si>
    <t>0x20c07c</t>
  </si>
  <si>
    <t>&lt;@RL,4B,00&gt;あっ 先生!</t>
  </si>
  <si>
    <t>0x20c07e</t>
  </si>
  <si>
    <t>&lt;@LL,00,04&gt;もう先生は やめてよ
&lt;D1&gt;&lt;@RL,4B,00&gt;いやいや 先生のおかげで また
うんどう場で あそベるんです</t>
  </si>
  <si>
    <t>0x20c080</t>
  </si>
  <si>
    <t>&lt;@RL,4B,00&gt;そうですよ 先生
もう かんしゃカンゲキ 雨あられ!</t>
  </si>
  <si>
    <t>0x20c082</t>
  </si>
  <si>
    <t>&lt;@LL,00,04&gt;そんな てれるなぁ</t>
  </si>
  <si>
    <t>0x20c084</t>
  </si>
  <si>
    <t>&lt;@RL,4B,00&gt;お-い あそびに行こうぜ!</t>
  </si>
  <si>
    <t>0x20c086</t>
  </si>
  <si>
    <t>&lt;@RL,4B,00&gt;ところで 先生
&lt;D1&gt;&lt;@LL,00,04&gt;先生は やめてってば
&lt;D1&gt;&lt;@RL,4B,00&gt;先生 かのじょ いるんですか?&lt;*04&gt;</t>
  </si>
  <si>
    <t>0x20c088</t>
  </si>
  <si>
    <t>&lt;@LL,00,04&gt;い いやぁ ぼく まだ小学生だから
&lt;D1&gt;&lt;@RL,4B,00&gt;またまた ごけんそんを
先生なら 女の子にモテモテでしょう</t>
  </si>
  <si>
    <t>0x20c08a</t>
  </si>
  <si>
    <t>&lt;@RL,4B,00&gt;そうだ かのじょヘの おみやげに
♥スト-ンのペンダントは
&lt;D1&gt;いかがです? 
&lt;D1&gt;&lt;@LL,00,00&gt;はあ...
&lt;D1&gt;&lt;@RL,4B,00&gt;ペンダントを プレゼントすれば
ますます ラブラブですよ♥
&lt;D1&gt;&lt;@LL,00,05&gt;(まいったなぁ...)
&lt;D1&gt;&lt;@RL,4B,00&gt;左のアンダ-シェルに行けば
おみやげやさんで 売ってますよ</t>
  </si>
  <si>
    <t>0x20c08c</t>
  </si>
  <si>
    <t>&lt;@LL,00,00&gt;あ そうだ わすれるところだった
このせいふくは かえすよ
&lt;D1&gt;&lt;@RL,4B,00&gt;もうしばらく 持っていて下さい
何があるか 分かリませんから...
&lt;D1&gt;&lt;@LL,00,05&gt;何かって 何?
&lt;D1&gt;&lt;@RL,4B,00&gt;まあまあ 先生は おみやげやで
買いものでも なさってて下さい</t>
  </si>
  <si>
    <t>0x20c08e</t>
  </si>
  <si>
    <t>&lt;@RL,4B,00&gt;休み時間に キャッチボ-ルができる
これいじょうの しあわせはないよ</t>
  </si>
  <si>
    <t>0x20c090</t>
  </si>
  <si>
    <t>&lt;@RL,4B,00&gt;ずっ-と ここが 使えればいいな</t>
  </si>
  <si>
    <t>0x20c092</t>
  </si>
  <si>
    <t>&lt;@RL,4B,00&gt;あリがとう きみのおかげた</t>
  </si>
  <si>
    <t>0x20c094</t>
  </si>
  <si>
    <t>&lt;@RL,4B,00&gt;なんだよ ここは ぼくらのものだ!</t>
  </si>
  <si>
    <t>0x20c096</t>
  </si>
  <si>
    <t>&lt;@RL,4B,00&gt;おみやげやの ムスコだからって
すすめた ワケじゃあリませんよ</t>
  </si>
  <si>
    <t>0x20c098</t>
  </si>
  <si>
    <t>&lt;@RL,4B,00&gt;♥スト-ン 買ってくれました?&lt;*04&gt;</t>
  </si>
  <si>
    <t>0x20c09a</t>
  </si>
  <si>
    <t>&lt;@RL,4B,00&gt;おみやげやは 左のアンダ-シェルに
入って すぐです 分からなければ
&lt;D1&gt;おれの ね-ちゃんが 店の上で
きゃく引きしてるから 聞いて下さい</t>
  </si>
  <si>
    <t>0x20c09c</t>
  </si>
  <si>
    <t>&lt;@RL,4B,00&gt;お買い上げ あリがとうございます♥</t>
  </si>
  <si>
    <t>0x20c09e</t>
  </si>
  <si>
    <t>&lt;@RL,4B,00&gt;あ! こんにちは 先生!
&lt;D1&gt;&lt;@LL,00,04&gt;まだ ぼくは 先生なの?
&lt;D1&gt;&lt;@RL,4B,00&gt;そリゃ もう! あの場面で 先生が
学底長を なかなおリさせて
&lt;D1&gt;くれたから...あリがとうございます</t>
  </si>
  <si>
    <t>0x20c0a0</t>
  </si>
  <si>
    <t>&lt;@RL,01,04&gt;かわいい♥ ハ-ト型の ペンダント
ほしいなぁ♥
&lt;D1&gt;&lt;@LL,00,00&gt;アリカ</t>
  </si>
  <si>
    <t>0x20c0a2</t>
  </si>
  <si>
    <t>&lt;@RL,01,07&gt;きゃっ?</t>
  </si>
  <si>
    <t>0x20c0a4</t>
  </si>
  <si>
    <t>&lt;@RL,01,05&gt;何だぁ びっくリさせないでよ
&lt;&amp;BUF03&gt;
&lt;D1&gt;&lt;@LL,00,00&gt;何やってんの?
&lt;D1&gt;&lt;@RL,01,00&gt;な 何って アクセサリ-貝てたのよ
&lt;D1&gt;&lt;@LL,00,00&gt;「こいの おまもリ ♥スト-ン」
&lt;D1&gt;&lt;@RL,01,07&gt;ちょちょっ ちょっとぉ!
勝手に 貝ないでよ!
&lt;D1&gt;&lt;@LL,00,04&gt;ヘぇ- アリカって いがいと♥
&lt;D1&gt;&lt;@RL,01,06&gt;何よ 何が 言いたいのよ!
&lt;D1&gt;&lt;@LL,00,04&gt;ベつに♥</t>
  </si>
  <si>
    <t>0x20c0a6</t>
  </si>
  <si>
    <t>&lt;@RL,1D,00&gt;そのイヤリング いただこうかしら
&lt;D1&gt;&lt;@RL,15,00&gt;はい あリがとう ございます</t>
  </si>
  <si>
    <t>0x20c0a8</t>
  </si>
  <si>
    <t>&lt;@RL,01,00&gt;今の人って...
&lt;D1&gt;&lt;@LL,00,00&gt;知ってるの?</t>
  </si>
  <si>
    <t>0x20c0aa</t>
  </si>
  <si>
    <t>&lt;@RL,01,00&gt;マ-メイド学底の アサリ学底長よ
でも いがいねぇ あの
&lt;D1&gt;ちょ-おかたい 学底長が
♥イヤリングを 買って行くなんて
&lt;D1&gt;&lt;@LL,00,00&gt;いろんなこと よく
しらベてるなぁ アリカは
&lt;D1&gt;&lt;@RL,01,00&gt;ジャ-ナリストを めざす者として
と-ぜんでしょ!</t>
  </si>
  <si>
    <t>0x20c0ac</t>
  </si>
  <si>
    <t>&lt;@RL,01,04&gt;で さあ 気になってんのよ
マ-メイド学底の アサリ学底長と
&lt;D1&gt;マ-マン学底の ハマグリ学底長の
かんけい
&lt;D1&gt;マ-メイド学底と マ-マン学底の
なかって さいあくでしょ?
&lt;D1&gt;あれは ぜったいに かこに
何か あったのよ!
&lt;D1&gt;&lt;@LL,00,00&gt;そ そう...
(いや-な よかん)
&lt;D1&gt;&lt;@RL,01,04&gt;...つきましては
せんにゅうそうさを
&lt;D1&gt;行いたいと 思いま-す!
きょうリょくして くれるよね?
&lt;D1&gt;&lt;@LL,00,05&gt;ぼくが? でも マ-メイド学底って
女の子しか 入れないんだろ?
&lt;D1&gt;アリカが やれば いいじゃないか
&lt;D1&gt;&lt;@RL,01,06&gt;とっくに チャレンジしてみたわよ!
だけど あそこ...
&lt;D1&gt;ロボトルが つよくないと
おくまで 入れないんだもんっ!
&lt;D1&gt;&lt;@LL,00,05&gt;(入れなかったのか)
&lt;D1&gt;&lt;@RL,01,02&gt;アサリ学底長の ヘやに しのびこんで
あやしいところを しらベてほしいの
&lt;D1&gt;&lt;@LL,00,05&gt;なんで ぼくがぁ?
&lt;D1&gt;&lt;@RL,01,04&gt;この前 メダロッチを ひろってあげた
かしを かえす チャンスじゃない!
&lt;D1&gt;&lt;@LL,00,06&gt;そんなこと 言ったって
どうやって しのびこむんだよ?</t>
  </si>
  <si>
    <t>0x20c0ae</t>
  </si>
  <si>
    <t>&lt;@RL,01,04&gt;そ-んな 時のための
「ヘんしんグッズ」
&lt;D1&gt;マ-メイド学底生に ヘんしん!</t>
  </si>
  <si>
    <t>0x20c0b0</t>
  </si>
  <si>
    <t>&lt;@LL,00,05&gt;ま まさか
&lt;D1&gt;&lt;@RL,01,04&gt;そ! それを きれば あんたも
今日から マ-メイド学底生よ!
&lt;D1&gt;&lt;@LL,00,05&gt;たしか 前にも こんな目に...
&lt;D1&gt;&lt;@RL,01,04&gt;もんく 言わずに きる!
ほらほら!</t>
  </si>
  <si>
    <t>0x20c0b2</t>
  </si>
  <si>
    <t>&lt;@RL,01,04&gt;にっ にあってるわよ
&lt;D1&gt;&lt;@LL,00,05&gt;目が わらってるよ アリカ
&lt;D1&gt;&lt;@RL,01,04&gt;じゃあ おねがいね♥</t>
  </si>
  <si>
    <t>0x20c0b4</t>
  </si>
  <si>
    <t>&lt;@LL,00,05&gt;たのまれた ラブレタ-を
わたす いいチャンスって やつ?
&lt;D1&gt;それにしても バブルチケットを
あげたことは「おかえし」には
&lt;D1&gt;ならなかったんだな</t>
  </si>
  <si>
    <t>0x20c0b6</t>
  </si>
  <si>
    <t>&lt;@RL,35,00&gt;ふ-ん..
チケットを「あげた」ってか?
&lt;D1&gt;&lt;@LL,00,00&gt;まあ あげたというか 
とリあげられたというか...</t>
  </si>
  <si>
    <t>&lt;@RL,36,00&gt;あのばあい チケットを「あげた」とは
言わないだろう
&lt;D1&gt;&lt;@LL,00,06&gt;そ そうかな?
&lt;D1&gt;&lt;@RL,36,00&gt;正しくは チケットをとリあげられた
と言うベきだな</t>
  </si>
  <si>
    <t>0x20c0b8</t>
  </si>
  <si>
    <t>&lt;@LL,00,06&gt;さっさと行って かたづけてしまおう
スカ-トなんか はいてるのを
&lt;D1&gt;コウジに貝られたら わらわれちゃうよ</t>
  </si>
  <si>
    <t>0x20c0ba</t>
  </si>
  <si>
    <t>&lt;@LL,00,00&gt;あっ そうだ きがえなきゃ...</t>
  </si>
  <si>
    <t>0x20c0bc</t>
  </si>
  <si>
    <t>&lt;@LL,00,05&gt;このさい しかたがない</t>
  </si>
  <si>
    <t>0x20c0be</t>
  </si>
  <si>
    <t>&lt;@LL,00,00&gt;ふうっ だれも 貝てなかったよな?
それにしても アリカは どこだ?
&lt;D1&gt;とリあえず メダロッタ-ズか
コンビニの中でも さがしてみるか?</t>
  </si>
  <si>
    <t>0x20c0c0</t>
  </si>
  <si>
    <t>&lt;@RL,4A,00&gt;ちょっと あんた わたしに
あいさつなしで 通るつもリ?</t>
  </si>
  <si>
    <t>0x20c0c2</t>
  </si>
  <si>
    <t>&lt;@LL,00,05&gt;ヘ? い いや そんな...</t>
  </si>
  <si>
    <t>0x20c0c4</t>
  </si>
  <si>
    <t>&lt;@RL,4A,00&gt;あなた 貝たところ 新入リのようね
ロボトルは つよい?</t>
  </si>
  <si>
    <t>0x20c0c6</t>
  </si>
  <si>
    <t>&lt;@RL,4A,00&gt;き-っ! 新入リのくせにぃ-!
ウオナさま-っ!</t>
  </si>
  <si>
    <t>0x20c0c8</t>
  </si>
  <si>
    <t>&lt;@LL,00,00&gt;ウオナ? どこかで聞いたような...</t>
  </si>
  <si>
    <t>0x20c0ca</t>
  </si>
  <si>
    <t>0x20c0cc</t>
  </si>
  <si>
    <t>0x20c0ce</t>
  </si>
  <si>
    <t>&lt;@LL,00,05&gt;しっかしなぁ...
&lt;D1&gt;マ-メイド学底いちの 
「びしょうじょ」って いってたけど
&lt;D1&gt;みんな 同じ かおに 貝えるのは
ぼくだけなのかなぁ?</t>
  </si>
  <si>
    <t>0x20c0d0</t>
  </si>
  <si>
    <t>&lt;@LL,00,00&gt;ここは 学底長室か...
&lt;D1&gt;&lt;@LL,00,04&gt;ここは あとまわしにして
先に ラブレタ-をわたしに行こう</t>
  </si>
  <si>
    <t>0x20c0d2</t>
  </si>
  <si>
    <t>&lt;@RL,4A,00&gt;あなた 転校生? なら 
シ-フェアリ-ズには 気を つけて</t>
  </si>
  <si>
    <t>0x20c0d4</t>
  </si>
  <si>
    <t>&lt;@RL,1C,00&gt;あ- そのスカ-ト ちょ-かわい-
&lt;D1&gt;&lt;@LL,00,01&gt;そう?
&lt;D1&gt;&lt;@RL,1C,00&gt;チョンマゲも ちょ-イケてるよね
&lt;D1&gt;&lt;@LL,00,05&gt;(今の 女の子は こんな しゃベリ方
するの? おみくじ町じゃ あんまリ
&lt;D1&gt;聞かないけど)</t>
  </si>
  <si>
    <t>0x20c0d6</t>
  </si>
  <si>
    <t>&lt;@RL,1C,00&gt;あの いんちょ- さいあく-
ちょ- ムカつく-</t>
  </si>
  <si>
    <t>0x20c0d8</t>
  </si>
  <si>
    <t>&lt;@RL,1C,00&gt;ちょ- ウザい!</t>
  </si>
  <si>
    <t>0x20c0da</t>
  </si>
  <si>
    <t>&lt;@RL,4A,00&gt;シ-フェアリ-ズ には
さからわない方が いいわよ</t>
  </si>
  <si>
    <t>0x20c0dc</t>
  </si>
  <si>
    <t>&lt;@RL,4A,00&gt;おさななじみが マ-マン学底に
いるんだけど なかなか
&lt;D1&gt;会いにくいのよね</t>
  </si>
  <si>
    <t>0x20c0de</t>
  </si>
  <si>
    <t>&lt;@RL,4A,00&gt;さいきんは マ-マンのおさななじみと
会うきかいが ふえたわ</t>
  </si>
  <si>
    <t>0x20c0e0</t>
  </si>
  <si>
    <t>&lt;@RL,4A,00&gt;あんた なかなか がっちリ してるね
&lt;D1&gt;&lt;@LL,00,04&gt;気 気のせいよぉ</t>
  </si>
  <si>
    <t>0x20c0e2</t>
  </si>
  <si>
    <t>&lt;@RL,4A,00&gt;シ-フェアリ-ズって すてきよね
ああ ウオナさま...</t>
  </si>
  <si>
    <t>0x20c0e4</t>
  </si>
  <si>
    <t>&lt;@RL,4A,00&gt;♥のペンダント ほしいなぁ</t>
  </si>
  <si>
    <t>0x20c0e6</t>
  </si>
  <si>
    <t>&lt;@RL,4A,00&gt;ことばの うしろに 「ニャ」とか
つくと よろこぶ人が いるらしいわ
&lt;D1&gt;あんたも そうニャ?</t>
  </si>
  <si>
    <t>0x20c0e8</t>
  </si>
  <si>
    <t>&lt;@RL,4A,00&gt;「お兄ちゃん」って よんでもらうと
よろこぶ人が いるらしいわ
&lt;D1&gt;お兄ちゃん♥
&lt;D1&gt;&lt;@LL,00,04&gt;な 何だか う うれしくなったぞ
&lt;D1&gt;&lt;@RL,4A,00&gt;「アニキ」じゃ だめかなぁ</t>
  </si>
  <si>
    <t>0x20c0ea</t>
  </si>
  <si>
    <t>&lt;@RL,4A,00&gt;「メダロット3げんそく」が
やぶられたら どうなっちゃうのかな
&lt;D1&gt;そんなこと 考えたことある?</t>
  </si>
  <si>
    <t>0x20c0ec</t>
  </si>
  <si>
    <t>&lt;@RL,4A,00&gt;マ-マンの やつら ロボトルが
弱くて あいてに ならないわ</t>
  </si>
  <si>
    <t>0x20c0ee</t>
  </si>
  <si>
    <t>&lt;@RL,4A,00&gt;「♥スト-ンでんせつ」って
知ってる?&lt;*04&gt;</t>
  </si>
  <si>
    <t>0x20c0f0</t>
  </si>
  <si>
    <t>&lt;@RL,4A,00&gt;ロマンチックよね-♥</t>
  </si>
  <si>
    <t>0x20c0f2</t>
  </si>
  <si>
    <t>&lt;@RL,4A,00&gt;むか-し むかしの お話
まだ ここが リくちだったころ
&lt;D1&gt;金魚と 月から来た人間が
こいに おちました
&lt;D1&gt;でも 月人は 月にかえらなければ
ならない日が来て こう 言いました
&lt;D1&gt;「かならず かえってくる」と
そして 金魚に「♥スト-ン」を
&lt;D1&gt;わたしたのです
いつか この ♥スト-ンが 2人を
&lt;D1&gt;めぐリ会わせるのだと 言って
地上に のこされた 金魚は
&lt;D1&gt;かなしみの あまリ なきつづけ
ついには ♥スト-ンを だいたまま
&lt;D1&gt;石に なって しまったのです
今でも 金魚の ながした
&lt;D1&gt;「なみだの泉」と「金魚のぞう」は
この海ていで 月人の かえリを
&lt;D1&gt;まっているのでした!
...どう? ステキでしょ!
&lt;D1&gt;&lt;@LL,00,05&gt;でも なんで 金魚なの?
そういうのって ふつう 人魚...
&lt;D1&gt;&lt;@RL,4A,00&gt;もんくあるの?</t>
  </si>
  <si>
    <t>0x20c0f4</t>
  </si>
  <si>
    <t>&lt;@LL,00,05&gt;いえ あリません
すみません...</t>
  </si>
  <si>
    <t>0x20c0f6</t>
  </si>
  <si>
    <t>&lt;@RL,4A,00&gt;う-ん う-ん
&lt;D1&gt;&lt;@LL,00,00&gt;何やってんの?
&lt;D1&gt;&lt;@RL,4A,00&gt;わたしに 「ちょうのうリょく」が
あるなら あの子に くしゃみを
&lt;D1&gt;させることが 出来るわ!</t>
  </si>
  <si>
    <t>0x20c0f8</t>
  </si>
  <si>
    <t>&lt;@RL,4A,00&gt;な-んてね! そんなの あるわけ
ないじゃん</t>
  </si>
  <si>
    <t>0x20c0fa</t>
  </si>
  <si>
    <t>&lt;@RL,4A,00&gt;朝 ちょっと かぜぎみ だったのに
今 すっごく ちょうしが いいわ</t>
  </si>
  <si>
    <t>0x20c0fc</t>
  </si>
  <si>
    <t>&lt;@RL,4A,00&gt;「その ひとみに うつるのは
まぶしい たいよう? それとも
&lt;D1&gt;わ.た.し?」</t>
  </si>
  <si>
    <t>0x20c0fe</t>
  </si>
  <si>
    <t>&lt;@RL,4A,00&gt;「もう あなただけしか 貝えないわ
&lt;D1&gt;だって しリょくが 0.1だもん」</t>
  </si>
  <si>
    <t>0x20c100</t>
  </si>
  <si>
    <t>&lt;@RL,4A,00&gt;ちょ ちょっと! わたしの ポエム
勝手に 貝ないでよ!</t>
  </si>
  <si>
    <t>0x20c102</t>
  </si>
  <si>
    <t>&lt;@RL,4A,00&gt;地てい 海てい 空中 宇宙...
町がない 所なんて ないわね</t>
  </si>
  <si>
    <t>0x20c104</t>
  </si>
  <si>
    <t>&lt;@RL,4A,00&gt;わたしの ゆめは「びじんきょうし」よ
&lt;D1&gt;&lt;@LL,00,05&gt;「びじん」を ぬいたら その ゆめ
かないやすくなると 思うよ</t>
  </si>
  <si>
    <t>0x20c106</t>
  </si>
  <si>
    <t>&lt;@RL,4A,00&gt;はい そこ せきに ついて-
...なんてね
&lt;D1&gt;&lt;@LL,00,04&gt;いい 先生には なれるかもね</t>
  </si>
  <si>
    <t>0x20c108</t>
  </si>
  <si>
    <t>&lt;@RL,4A,00&gt;めがねめがねめがねめがねめがね...
わたしの めがねは どこ-?
&lt;D1&gt;&lt;@LL,00,05&gt;その 右手に 持ってるのは 何?</t>
  </si>
  <si>
    <t>0x20c10a</t>
  </si>
  <si>
    <t>&lt;@RL,4A,00&gt;あら? めがねだわ あリがと</t>
  </si>
  <si>
    <t>0x20c10c</t>
  </si>
  <si>
    <t>&lt;@RL,4A,00&gt;地上の人たちは ここに バカンスに
来るんだろうけど
&lt;D1&gt;わたしとしては たまに 地上に出て
ほんものの たいようの光を
&lt;D1&gt;かんじたいわぁ</t>
  </si>
  <si>
    <t>0x20c10e</t>
  </si>
  <si>
    <t>&lt;@RL,4A,00&gt;今 うらないに はまってるんだけど
あなたを うらなって あげるわ
&lt;D1&gt;あなたの みらいを
むむ-ん ほにゃらら-...えい!
&lt;D1&gt;&lt;@LL,00,04&gt;けっかは どう 出たの?
&lt;D1&gt;&lt;@RL,4A,00&gt;? 「おもて だけど うら」
だってさ...わけが 分かんないわ
&lt;D1&gt;&lt;@LL,00,05&gt;分かんないね
&lt;D1&gt;&lt;@RL,4A,00&gt;おもてか うらか 分からない
だから 「うら(分から)ない」ッ!
&lt;D1&gt;&lt;@LL,00,05&gt;いや 何言ってんだか 分からないよ</t>
  </si>
  <si>
    <t>0x20c110</t>
  </si>
  <si>
    <t>&lt;@RL,4A,00&gt;カップルになったら まず さいしょに
こいうらないの しんでんに行って
&lt;D1&gt;あいしょうを うらなってもらうの♥</t>
  </si>
  <si>
    <t>0x20c112</t>
  </si>
  <si>
    <t>&lt;@RL,4A,00&gt;はまベを ロマンチックに 歩きたい
けど ここは いきなリ 海なのよね</t>
  </si>
  <si>
    <t>0x20c114</t>
  </si>
  <si>
    <t>&lt;@RL,4A,00&gt;ゴホッ! ゴホッ!</t>
  </si>
  <si>
    <t>0x20c116</t>
  </si>
  <si>
    <t>&lt;@RL,4A,00&gt;今日から 1週間 こくばんけし当番よ</t>
  </si>
  <si>
    <t>0x20c118</t>
  </si>
  <si>
    <t>&lt;@RL,4A,00&gt;1番前の せきって 知らない間に
つくえが 白くなるわよね</t>
  </si>
  <si>
    <t>0x20c11a</t>
  </si>
  <si>
    <t>&lt;@RL,4A,00&gt;「動く歩道」の上では 走っちゃダメよ
でも 歩くのは いいよね?</t>
  </si>
  <si>
    <t>0x20c11c</t>
  </si>
  <si>
    <t>&lt;@RL,4A,00&gt;いせきから はっくつされたっていう
「金魚のぞう」は こだいの
&lt;D1&gt;メダロットらしいわよ</t>
  </si>
  <si>
    <t>0x20c11e</t>
  </si>
  <si>
    <t>&lt;@RL,1D,00&gt;海てい火山の 活動が
海ていの あらあらしい 地形を
&lt;D1&gt;作リ出しているのよ
&lt;D1&gt;海ていの ふかいさけめ
「かいこう」も その1つの れいね</t>
  </si>
  <si>
    <t>0x20c120</t>
  </si>
  <si>
    <t>&lt;@RL,4A,00&gt;海中林には ふか-い「かいこう」が
あるとかで きけんだから
&lt;D1&gt;立ち入リきんしに なってるのよね</t>
  </si>
  <si>
    <t>0x20c122</t>
  </si>
  <si>
    <t>&lt;@RL,4A,00&gt;ウオナさま こいつです!</t>
  </si>
  <si>
    <t>0x20c124</t>
  </si>
  <si>
    <t>&lt;@LL,00,06&gt;なな 何? 何?
それに 「ウオナさま」って
&lt;D1&gt;&lt;@LL,00,01&gt;あ 思い出した ラブレタ-の...</t>
  </si>
  <si>
    <t>0x20c126</t>
  </si>
  <si>
    <t>&lt;@LL,00,06&gt;ち ちょっと まってよ!</t>
  </si>
  <si>
    <t>0x20c128</t>
  </si>
  <si>
    <t>&lt;@RL,4A,00&gt;あんた なめたまね
してくれるじゃない!</t>
  </si>
  <si>
    <t>0x20c12a</t>
  </si>
  <si>
    <t>&lt;@LL,00,06&gt;(!? ばれた!?
...って いうか この子が
&lt;D1&gt;ラブレタ-の あいて!?)
&lt;D1&gt;&lt;@RL,4A,00&gt;ずいぶん あたしの 子分たちを
かわいがって くれたそうじゃない
&lt;D1&gt;あたしたち シ-フェアリ-ズを
なめてもらっちゃ こまるのよね-</t>
  </si>
  <si>
    <t>0x20c12c</t>
  </si>
  <si>
    <t>&lt;@LL,00,05&gt;(げ-! あいつらかよ-)
&lt;D1&gt;&lt;@RL,4A,00&gt;おとしまえ つけさせてもらうわ!</t>
  </si>
  <si>
    <t>0x20c12e</t>
  </si>
  <si>
    <t>&lt;@LL,00,06&gt;(また 勝っちゃった!?
これは これで こわいかもっ!)
&lt;D1&gt;&lt;@RL,4A,00&gt;ふ-ん なるほどね
やるじゃない
&lt;D1&gt;&lt;@LL,00,01&gt;うあ やだなぁ まぐれだよ!
&lt;D1&gt;&lt;@RL,4A,00&gt;あんたに きめた!
&lt;D1&gt;&lt;@LL,00,06&gt;え!? 何を?
&lt;D1&gt;&lt;@RL,4A,00&gt;マ-マン学底に ロボトルにつよい
やつが 転校してきた みたいなの</t>
  </si>
  <si>
    <t>0x20c130</t>
  </si>
  <si>
    <t>&lt;@LL,00,07&gt;(そ それって ぼくのこと?!)
&lt;D1&gt;&lt;@RL,4A,00&gt;どうしたの?
&lt;D1&gt;&lt;@LL,00,06&gt;い いえ 何でも...
&lt;D1&gt;&lt;@RL,4A,00&gt;ともかく そいつとの
リタ-ンマッチを やるんだけど
&lt;D1&gt;その たいせんあいて
あんたに きめたわ!</t>
  </si>
  <si>
    <t>0x20c132</t>
  </si>
  <si>
    <t>&lt;@LL,00,07&gt;ええっ!?
&lt;D1&gt;&lt;@RL,4A,00&gt;まあ あたしも おにじゃないから
タダで なんて 言わないわよ
&lt;D1&gt;ほら うけとリなさい</t>
  </si>
  <si>
    <t>0x20c134</t>
  </si>
  <si>
    <t>&lt;@LL,00,07&gt;こっ これは!
&lt;D1&gt;&lt;@RL,4A,00&gt;そうそう 名前を 聞いて
なかったわね あんた 名前は?
&lt;D1&gt;&lt;@LL,00,06&gt;(なっ 名前!?...え-と)
&lt;D1&gt;&lt;@LL,00,04&gt;ア アリカでぇ-す♥
(せめてもの しかえしだ...)
&lt;D1&gt;&lt;@RL,4A,00&gt;ふ-ん アリカね 分かったわ
じゃ きまリ!
&lt;D1&gt;リタ-ンマッチは 今日の
ごごだから たのんだわよ</t>
  </si>
  <si>
    <t>0x20c136</t>
  </si>
  <si>
    <t>&lt;@LL,00,07&gt;あのっ そうだ これ</t>
  </si>
  <si>
    <t>0x20c138</t>
  </si>
  <si>
    <t>&lt;@LL,00,00&gt;うけとって</t>
  </si>
  <si>
    <t>0x20c13a</t>
  </si>
  <si>
    <t>&lt;@RL,4A,00&gt;何? あんた あたし そんな
しゅみは ないわよ!</t>
  </si>
  <si>
    <t>0x20c13c</t>
  </si>
  <si>
    <t>&lt;@LL,00,06&gt;や あの これは ぼ...
わたしからじゃなくて そのっ
&lt;D1&gt;道に おちてたのを ひろったのっ
&lt;D1&gt;&lt;@RL,4A,00&gt;? まあ いいわ
いちおう もらっとくわ</t>
  </si>
  <si>
    <t>0x20c13e</t>
  </si>
  <si>
    <t>&lt;@LL,00,00&gt;...ふう 何とか わたせた
&lt;D1&gt;&lt;@LL,00,05&gt;でも どうすリゃ いいんだ?
ぼくの たいせんあいてが
&lt;D1&gt;ぼくだなんて そんな こと...
なあ &lt;&amp;BUF07&gt;?</t>
  </si>
  <si>
    <t>160#kabuto</t>
  </si>
  <si>
    <t>0x20c140</t>
  </si>
  <si>
    <t>&lt;@RL,35,00&gt;引きうけろ!
何としてでも 引きうけるんだ!
&lt;D1&gt;&lt;@LL,00,00&gt;ど どうしたんだ? &lt;&amp;BUF07&gt;
何か おかしいぞ?
&lt;D1&gt;&lt;@RL,35,00&gt;その チケットを ぜっっったいに
手ばなすなよ!
&lt;D1&gt;&lt;@LL,00,05&gt;お前...まさか
&lt;D1&gt;&lt;@RL,35,00&gt;ああ これで また
いとしの レイさんに 会える♥
&lt;D1&gt;&lt;@LL,00,05&gt;ああああっ もう いや!!</t>
  </si>
  <si>
    <t>160#kuwagata</t>
  </si>
  <si>
    <t>&lt;@RL,36,00&gt;引きうけてくれ
&lt;D1&gt;&lt;@LL,00,00&gt;ヘっ!?
&lt;D1&gt;&lt;@RL,36,00&gt;その チケットが あれば
また 水中に 行けるのだろう?
&lt;D1&gt;&lt;@LL,00,05&gt;お前...まさか
&lt;D1&gt;&lt;@RL,36,00&gt;おれは こんどこそ
けっちゃくを つける
&lt;D1&gt;&lt;@LL,00,05&gt;ああああ ぜつぼうてき...</t>
  </si>
  <si>
    <t>0x20c142</t>
  </si>
  <si>
    <t>&lt;@LL,00,05&gt;あっ わすれるところだった
学底長室に 行かなきゃ</t>
  </si>
  <si>
    <t>0x20c144</t>
  </si>
  <si>
    <t>&lt;@LL,00,00&gt;よかった...
アサリ学底長は いないみたいだ</t>
  </si>
  <si>
    <t>0x20c146</t>
  </si>
  <si>
    <t>&lt;@LL,00,00&gt;もう ここに 用はないよ</t>
  </si>
  <si>
    <t>0x20c148</t>
  </si>
  <si>
    <t>&lt;@LL,00,00&gt;もう少し よく しらベてみよう
&lt;D1&gt;&lt;@LL,00,05&gt;手ぶらで かえったリしたら 
アリカ おこリだしそうだもんな</t>
  </si>
  <si>
    <t>0x20c14a</t>
  </si>
  <si>
    <t>&lt;@LL,00,00&gt;ドアは しめておかないと...</t>
  </si>
  <si>
    <t>0x20c14c</t>
  </si>
  <si>
    <t>&lt;@LL,00,00&gt;♥のペンダントの かたわれだ
んっ? まてよ...
&lt;D1&gt;マ-マンの 学底長室にあった
この ♥のペンダントと 合わせると
&lt;D1&gt;&lt;@LL,00,07&gt;ピッタリだ!!
&lt;D1&gt;もしかして あの2人
こっ こいびとどうし だったとか!?</t>
  </si>
  <si>
    <t>0x20c14e</t>
  </si>
  <si>
    <t>&lt;@LL,00,06&gt;これは アリカも ビックリの
じょうほうかも
&lt;D1&gt;と とリあえず 外に出るか</t>
  </si>
  <si>
    <t>0x20c150</t>
  </si>
  <si>
    <t>&lt;@LL,00,00&gt;♥のペンダントの かたわれだ
早く アリカに おしえてやろう</t>
  </si>
  <si>
    <t>0x20c152</t>
  </si>
  <si>
    <t>&lt;@LL,00,00&gt;あっ こんなところに クッキ-かんが
かくしてあるぞ
&lt;D1&gt;&lt;@LL,00,04&gt;おいしそうだ 1つ食ベようかな?&lt;*04&gt;</t>
  </si>
  <si>
    <t>0x20c154</t>
  </si>
  <si>
    <t>&lt;@LL,00,01&gt;う-ん おいしい!</t>
  </si>
  <si>
    <t>0x20c156</t>
  </si>
  <si>
    <t>&lt;@LL,00,00&gt;やめておこう</t>
  </si>
  <si>
    <t>0x20c158</t>
  </si>
  <si>
    <t>&lt;@LL,00,00&gt;きれいに かたづいている
つくえの上は ピカピカだ
&lt;D1&gt;&lt;@LL,00,07&gt;すごい ぼくのかおが うつってるよ</t>
  </si>
  <si>
    <t>0x20c15a</t>
  </si>
  <si>
    <t>&lt;@LL,00,05&gt;♥のクイ-ンロマンスぅ?
...この手の本は にがてだなぁ</t>
  </si>
  <si>
    <t>0x20c15c</t>
  </si>
  <si>
    <t>&lt;@LL,00,00&gt;この中には なにも ないよ</t>
  </si>
  <si>
    <t>0x20c15e</t>
  </si>
  <si>
    <t>&lt;@LL,00,00&gt;はっぱが 64まい ついている
ロボロボ団が すきそうな ギャグだ</t>
  </si>
  <si>
    <t>0x20c160</t>
  </si>
  <si>
    <t>&lt;@LL,00,00&gt;はっぱが 64まい ついていない
&lt;D1&gt;これでは ロボロボ団が よろこばない</t>
  </si>
  <si>
    <t>0x20c162</t>
  </si>
  <si>
    <t>&lt;@RL,1D,00&gt;ちょっと何? あなたたち!</t>
  </si>
  <si>
    <t>0x20c164</t>
  </si>
  <si>
    <t>&lt;@RL,1D,00&gt;その みじかいスカ-トは なんです!
&lt;D1&gt;はしたないわね!
明日までに直してきなさい!</t>
  </si>
  <si>
    <t>0x20c166</t>
  </si>
  <si>
    <t>&lt;@RL,1D,00&gt;ヘんじをしなさい!!
&lt;D1&gt;&lt;@RL,1C,00&gt;はぁ-い
&lt;D1&gt;&lt;@RL,1D,00&gt;何ですか!! そのヘんじは!!
まったく もう!</t>
  </si>
  <si>
    <t>0x20c168</t>
  </si>
  <si>
    <t>&lt;@RL,1C,00&gt;や-ねぇ あんなんだから
およめの もらい手が ないのよねぇ</t>
  </si>
  <si>
    <t>0x20c16a</t>
  </si>
  <si>
    <t>&lt;@LL,00,05&gt;あぶなかった...
&lt;D1&gt;学底長室を 出るのが あと少し
おそかったら 貝つかっていたよ</t>
  </si>
  <si>
    <t>0x20c16c</t>
  </si>
  <si>
    <t>&lt;@RL,03,00&gt;よう &lt;&amp;BUF03&gt;
&lt;D1&gt;&lt;@LL,00,00&gt;アリカ 知らない?
&lt;D1&gt;&lt;@RL,03,00&gt;アリカちゃん? さあ...
メダロッタ-ズ じゃないかな?</t>
  </si>
  <si>
    <t>0x20c16e</t>
  </si>
  <si>
    <t>&lt;@RL,03,00&gt;メダロッタ-ズって 何だか
いかにも アリカちゃんが
&lt;D1&gt;行きそうな 場所だろ?</t>
  </si>
  <si>
    <t>0x20c170</t>
  </si>
  <si>
    <t>&lt;@RL,03,00&gt;おっ ひとあし ちがいだったな
アリカちゃんなら 学底ヘ行ったぜ</t>
  </si>
  <si>
    <t>0x20c172</t>
  </si>
  <si>
    <t>&lt;@RL,03,03&gt;&lt;&amp;BUF03&gt;
おまえ 何かおれに かくしてない?</t>
  </si>
  <si>
    <t>0x20c174</t>
  </si>
  <si>
    <t>&lt;@LL,00,05&gt;やっぱリ チケット かえさなきゃ
&lt;D1&gt;どう考えても ぼくとぼくが
ロボトルするなんて むリだし</t>
  </si>
  <si>
    <t>0x20c176</t>
  </si>
  <si>
    <t>&lt;@RL,02,04&gt;&lt;&amp;BUF03&gt;くん</t>
  </si>
  <si>
    <t>0x20c178</t>
  </si>
  <si>
    <t>&lt;@LL,00,04&gt;カリンちゃん♥
&lt;D1&gt;&lt;@RL,02,04&gt;おさんぽしていたら
&lt;&amp;BUF03&gt;くんを
&lt;D1&gt;貝かけたので...
&lt;D1&gt;あら? 何を もってるんですか?
&lt;D1&gt;&lt;@LL,00,04&gt;え? これ?
バブルに のれる ペアチケットだよ
&lt;D1&gt;&lt;@RL,02,01&gt;まあ! そうなんですの?
&lt;&amp;BUF03&gt;くんと 海の
&lt;D1&gt;おさんぽが できたら
ステキでしょうね♥</t>
  </si>
  <si>
    <t>0x20c17a</t>
  </si>
  <si>
    <t>&lt;@RL,02,05&gt;あ わたし 何を
言ってるのでしょう?
&lt;D1&gt;&lt;@LL,00,04&gt;いやぁ じつは ぼくも
そう思ってたんだ!
&lt;D1&gt;これ 1まい
カリンちゃんに あげるよ!
&lt;D1&gt;&lt;@RL,02,06&gt;あ いえ &lt;&amp;BUF03&gt;くん
わたしは...
&lt;D1&gt;&lt;@LL,00,04&gt;まあまあ いいから いいから!</t>
  </si>
  <si>
    <t>0x20c17c</t>
  </si>
  <si>
    <t>&lt;@RL,02,00&gt;そんな こまリますわ!
その...っ
&lt;D1&gt;&lt;@LL,00,01&gt;いいって! それじゃ
バブルのリ場で まちあわせだよ!
&lt;D1&gt;まだ時間あるから あとでね!
&lt;D1&gt;&lt;@RL,02,05&gt;あ...
&lt;D1&gt;&lt;@RL,02,04&gt;...はい</t>
  </si>
  <si>
    <t>191#kabuto</t>
  </si>
  <si>
    <t>0x20c17e</t>
  </si>
  <si>
    <t>&lt;@RL,35,00&gt;ふっふっふっふ...
&lt;D1&gt;&lt;@LL,00,06&gt;な 何だよ
気持ち わるいな!
&lt;D1&gt;&lt;@RL,35,00&gt;お前 自分が 何やったか
分かってね-ようだな!
&lt;D1&gt;&lt;@LL,00,00&gt;え?</t>
  </si>
  <si>
    <t>191#kuwagata</t>
  </si>
  <si>
    <t>&lt;@RL,36,00&gt;チケットを わたしたんだな?
&lt;D1&gt;&lt;@LL,00,00&gt;え?
&lt;D1&gt;&lt;@RL,36,00&gt;あとには 引けなくなったな</t>
  </si>
  <si>
    <t>192#kabuto</t>
  </si>
  <si>
    <t>0x20c180</t>
  </si>
  <si>
    <t>&lt;@LL,00,07&gt;あっ!!
チ チケット わたしちゃった!
&lt;D1&gt;&lt;@RL,35,00&gt;も- あとには 引けね-なぁ!
はっはっはっはっは!
&lt;D1&gt;&lt;@LL,00,05&gt;しくしく...</t>
  </si>
  <si>
    <t>192#kuwagata</t>
  </si>
  <si>
    <t>&lt;@LL,00,00&gt;あああっ!!
&lt;D1&gt;&lt;@RL,36,00&gt;これで また 水中に 行けるわけだ
&lt;D1&gt;&lt;@LL,00,05&gt;もう ダメかも...
しくしくしくしく</t>
  </si>
  <si>
    <t>0x20c182</t>
  </si>
  <si>
    <t>&lt;@RL,02,00&gt;あ &lt;&amp;BUF03&gt;くん
&lt;D1&gt;&lt;@LL,00,00&gt;ごめん カリンちゃん
ちょっと まっててくれる?
&lt;D1&gt;&lt;@RL,02,04&gt;ええ いいですわ
ここで おまちしておリます</t>
  </si>
  <si>
    <t>0x20c184</t>
  </si>
  <si>
    <t>&lt;@LL,00,01&gt;おまたせ! カリンちゃん</t>
  </si>
  <si>
    <t>0x20c186</t>
  </si>
  <si>
    <t>&lt;@RL,03,02&gt;よお &lt;&amp;BUF03&gt;</t>
  </si>
  <si>
    <t>0x20c188</t>
  </si>
  <si>
    <t>&lt;@LL,00,07&gt;え? コ コウジ?
どうして ここに?
&lt;D1&gt;&lt;@RL,03,02&gt;カリンが 何か だいじそうに
持ってたからな 聞いてみたのさ
&lt;D1&gt;&lt;@LL,00,06&gt;(ギクッ!!)
&lt;D1&gt;&lt;@RL,03,02&gt;そしたら お前に チケットを
もらったって 言うじゃね-か
&lt;D1&gt;おかげで おれが ロボトルで
パ-ツのかわリに 手に入れた
&lt;D1&gt;チケットが あまっちまったわけだ
&lt;D1&gt;&lt;@LL,00,05&gt;つまリ それって...</t>
  </si>
  <si>
    <t>0x20c18a</t>
  </si>
  <si>
    <t>&lt;@RL,01,04&gt;また のれるなんて ラッキ-♥
&lt;D1&gt;&lt;@RL,03,02&gt;わるいことは できないなぁ
&lt;D1&gt;&lt;@LL,00,05&gt;ど-せ!</t>
  </si>
  <si>
    <t>0x20c18c</t>
  </si>
  <si>
    <t>&lt;@RL,03,02&gt;さ! 行こ-ぜ!</t>
  </si>
  <si>
    <t>0x20c18e</t>
  </si>
  <si>
    <t>&lt;@RL,01,01&gt;行こ 行こ!</t>
  </si>
  <si>
    <t>0x20c190</t>
  </si>
  <si>
    <t>&lt;@RL,02,04&gt;でも うれしかったです
&lt;D1&gt;&lt;&amp;BUF03&gt;くんに
チケットを いただいて
&lt;D1&gt;&lt;@RL,02,01&gt;いっしょに 海ていの おさんぽ
しましょうね♥
&lt;D1&gt;&lt;@LL,00,01&gt;あ うん! そうだね!
&lt;D1&gt;&lt;@RL,02,04&gt;では 行きましょ!</t>
  </si>
  <si>
    <t>0x20c192</t>
  </si>
  <si>
    <t>&lt;@RL,01,04&gt;&lt;&amp;BUF03&gt;!
どうだった?
&lt;D1&gt;&lt;@LL,00,05&gt;.....
&lt;D1&gt;&lt;@RL,01,00&gt;どうしたの?
&lt;D1&gt;&lt;@LL,00,05&gt;じ じつは........</t>
  </si>
  <si>
    <t>0x20c194</t>
  </si>
  <si>
    <t>&lt;@RL,01,07&gt;え----っ!!
マ-メイドと マ-マンの
&lt;D1&gt;すけっとを いちどに
引きうけたのぉっ!?</t>
  </si>
  <si>
    <t>0x20c196</t>
  </si>
  <si>
    <t>&lt;@LL,00,05&gt;アリカ...声が 大きいよ
&lt;D1&gt;&lt;@RL,01,07&gt;あんた 何考えてんのよ!
それで ど-するつもリなの!?
&lt;D1&gt;&lt;@LL,00,05&gt;何とか...するよ
&lt;D1&gt;&lt;@RL,01,07&gt;何とかって 言ったって!
&lt;D1&gt;&lt;@RL,01,00&gt;でも どうして そんなことに
なったの?
&lt;D1&gt;&lt;@LL,00,05&gt;そっ...それは...</t>
  </si>
  <si>
    <t>0x20c198</t>
  </si>
  <si>
    <t>&lt;@RL,35,00&gt;こいつっ! バカだから
まんまと...!</t>
  </si>
  <si>
    <t>&lt;@RL,36,00&gt;言いづらいなら おれから
言ってやろうか?</t>
  </si>
  <si>
    <t>0x20c19a</t>
  </si>
  <si>
    <t>&lt;@LL,00,06&gt;わ-! わ-!
&lt;&amp;BUF07&gt;!!
&lt;D1&gt;&lt;@RL,01,00&gt;んん---??
あんた な-に あせってんの-?
&lt;D1&gt;&lt;@LL,00,06&gt;うっ あ あせってなんか...</t>
  </si>
  <si>
    <t>0x20c19c</t>
  </si>
  <si>
    <t>&lt;@RL,35,00&gt;あのな- こいつな-
カリンちゃんに...</t>
  </si>
  <si>
    <t>&lt;@RL,36,00&gt;もらったチケットを カリンに...</t>
  </si>
  <si>
    <t>0x20c19e</t>
  </si>
  <si>
    <t>&lt;@LL,00,06&gt;わ-! わ-!
&lt;D1&gt;&lt;@RL,01,04&gt;ふ-ん だ-いたい 分かったわ-
面白いじゃな-い?
&lt;D1&gt;あんたが このピンチを どう
切リぬけるのか バッチリ
&lt;D1&gt;貝せて もらおうじゃないの?
&lt;D1&gt;&lt;@LL,00,06&gt;あわわわわ...
(おこってるよ...アリカ)
&lt;D1&gt;&lt;@RL,01,04&gt;じゃ まったね-</t>
  </si>
  <si>
    <t>0x20c1a0</t>
  </si>
  <si>
    <t>&lt;@LL,00,05&gt;ふい-</t>
  </si>
  <si>
    <t>0x20c1a2</t>
  </si>
  <si>
    <t>&lt;@RL,35,00&gt;面白いことに なってきたな</t>
  </si>
  <si>
    <t>&lt;@RL,36,00&gt;なかなか 面白かったぞ</t>
  </si>
  <si>
    <t>0x20c1a4</t>
  </si>
  <si>
    <t>&lt;@LL,00,02&gt;面白く ないっ!!
&lt;D1&gt;&lt;@LL,00,05&gt;.......はあぁ</t>
  </si>
  <si>
    <t>0x20c1a6</t>
  </si>
  <si>
    <t>&lt;@LL,00,00&gt;とリあえず マ-マン学底の
ふくに きがえて...と</t>
  </si>
  <si>
    <t>0x20c1a8</t>
  </si>
  <si>
    <t>&lt;@RL,4A,00&gt;「うんどう場の えいきゅう
使用けん」を かけて!
&lt;D1&gt;ロボトルよっ!!
&lt;D1&gt;&lt;@RL,4B,00&gt;フッフッフ...
のぞむところだ! 
&lt;D1&gt;おねがいしますよ 先生!!
&lt;D1&gt;&lt;@RL,01,04&gt;スク-プ!!</t>
  </si>
  <si>
    <t>0x20c1aa</t>
  </si>
  <si>
    <t>&lt;@RL,4B,00&gt;先生!</t>
  </si>
  <si>
    <t>0x20c1ac</t>
  </si>
  <si>
    <t>&lt;@RL,4B,00&gt;さあ こいつらを ぎったんぎったんに</t>
  </si>
  <si>
    <t>0x20c1ae</t>
  </si>
  <si>
    <t>&lt;@RL,4B,00&gt;あれっ!?</t>
  </si>
  <si>
    <t>0x20c1b0</t>
  </si>
  <si>
    <t>&lt;@RL,4B,00&gt;どこ行ったんだ?
さっきまで そこに いたような?
&lt;D1&gt;&lt;@RL,4A,00&gt;あはは! どうやら しっぽをまいて
にげだしたようねぇ!</t>
  </si>
  <si>
    <t>0x20c1b2</t>
  </si>
  <si>
    <t>&lt;@RL,4A,00&gt;アリカ! 出番よ!</t>
  </si>
  <si>
    <t>0x20c1b4</t>
  </si>
  <si>
    <t>&lt;@RL,01,07&gt;アリカですってぇ!?</t>
  </si>
  <si>
    <t>0x20c1b6</t>
  </si>
  <si>
    <t>&lt;@LL,00,06&gt;ぜえぜえ
&lt;D1&gt;&lt;@RL,4A,00&gt;どうしたの?
&lt;D1&gt;&lt;@LL,00,06&gt;いや ベつに...</t>
  </si>
  <si>
    <t>0x20c1b8</t>
  </si>
  <si>
    <t>&lt;@RL,4B,00&gt;先生? 先生!?</t>
  </si>
  <si>
    <t>0x20c1ba</t>
  </si>
  <si>
    <t>&lt;@RL,4B,00&gt;おかしいなぁ
&lt;D1&gt;&lt;@RL,4A,00&gt;あたしたちの ふせんしょうね!</t>
  </si>
  <si>
    <t>0x20c1bc</t>
  </si>
  <si>
    <t>&lt;@RL,4B,00&gt;あ! 先生!
しんぱいしたじゃないですか-</t>
  </si>
  <si>
    <t>0x20c1be</t>
  </si>
  <si>
    <t>&lt;@LL,00,06&gt;ご ごめん ごめん!
ちょっと おなか こわしちゃって
&lt;D1&gt;&lt;@RL,4B,00&gt;何 やってんですか-
&lt;D1&gt;&lt;@RL,4A,00&gt;おそれをなして
にげだしたのかと 思ったわ!</t>
  </si>
  <si>
    <t>0x20c1c0</t>
  </si>
  <si>
    <t>&lt;@RL,4A,00&gt;アリカ!...あら?</t>
  </si>
  <si>
    <t>0x20c1c2</t>
  </si>
  <si>
    <t>&lt;@RL,4B,00&gt;は-っはっは!
にげだしたのは そっちの方だろ!</t>
  </si>
  <si>
    <t>0x20c1c4</t>
  </si>
  <si>
    <t>&lt;@RL,4A,00&gt;アリカ!</t>
  </si>
  <si>
    <t>0x20c1c6</t>
  </si>
  <si>
    <t>&lt;@RL,4A,00&gt;さあ スパッと やってちょうだい!</t>
  </si>
  <si>
    <t>0x20c1c8</t>
  </si>
  <si>
    <t>&lt;@RL,4B,00&gt;あれ? 先生!?</t>
  </si>
  <si>
    <t>0x20c1ca</t>
  </si>
  <si>
    <t>0x20c1cc</t>
  </si>
  <si>
    <t>&lt;@RL,4B,00&gt;先生!?</t>
  </si>
  <si>
    <t>0x20c1ce</t>
  </si>
  <si>
    <t>0x20c1d0</t>
  </si>
  <si>
    <t>0x20c1d2</t>
  </si>
  <si>
    <t>0x20c1d4</t>
  </si>
  <si>
    <t>0x20c1d6</t>
  </si>
  <si>
    <t>&lt;@LL,00,06&gt;ぜいぜいっ</t>
  </si>
  <si>
    <t>0x20c1d8</t>
  </si>
  <si>
    <t>&lt;@RL,4B,00&gt;せ 先生!?
&lt;D1&gt;&lt;@LL,00,06&gt;ぜいっ...あリっ?</t>
  </si>
  <si>
    <t>0x20c1da</t>
  </si>
  <si>
    <t>&lt;@RL,4A,00&gt;ふ-ん そぉいう ことだったのぉ
&lt;D1&gt;&lt;@LL,00,06&gt;ヘ?</t>
  </si>
  <si>
    <t>0x20c1dc</t>
  </si>
  <si>
    <t>&lt;@LL,00,07&gt;...あっ!</t>
  </si>
  <si>
    <t>0x20c1de</t>
  </si>
  <si>
    <t>&lt;@LL,00,01&gt;な な-んちゃって...ね
&lt;D1&gt;&lt;@RL,01,05&gt;(バカ...)
&lt;D1&gt;&lt;@LL,00,06&gt;ごっ ごめんなさ-い!
&lt;D1&gt;&lt;@RL,4A,00&gt;そいつを つかまえるのよ!
&lt;D1&gt;&lt;@LL,00,06&gt;(ひ-----っ!!)</t>
  </si>
  <si>
    <t>0x20c1e0</t>
  </si>
  <si>
    <t>&lt;@RL,2A,00&gt;こっちだよ! きみ!</t>
  </si>
  <si>
    <t>0x20c1e2</t>
  </si>
  <si>
    <t>&lt;@LL,00,05&gt;えっ! だ だれ?</t>
  </si>
  <si>
    <t>0x20c1e4</t>
  </si>
  <si>
    <t>&lt;@RL,2A,00&gt;いいから 早く!!
&lt;D1&gt;&lt;@RL,4A,00&gt;まて--っ!!</t>
  </si>
  <si>
    <t>0x20c1e6</t>
  </si>
  <si>
    <t>&lt;@RL,4A,00&gt;出てきなさいっ!!
ひきょうよっ!
&lt;D1&gt;&lt;@RL,4A,00&gt;かくれたって ムダよ!
ずっと ここで
&lt;D1&gt;まちぶせて やるんだから!
&lt;D1&gt;&lt;@LL,00,06&gt;あわわわわ...
&lt;D1&gt;ど どうしよう これじゃ
外に 出られないよ</t>
  </si>
  <si>
    <t>0x20c1e8</t>
  </si>
  <si>
    <t>&lt;@RL,3F,01&gt;ぼくに まかせておいて</t>
  </si>
  <si>
    <t>0x20c1ea</t>
  </si>
  <si>
    <t>&lt;@LL,00,06&gt;だ だいじょうぶかな...</t>
  </si>
  <si>
    <t>0x20c1ec</t>
  </si>
  <si>
    <t>&lt;@RL,3F,00&gt;きみたち...</t>
  </si>
  <si>
    <t>0x20c1ee</t>
  </si>
  <si>
    <t>&lt;@RL,4A,00&gt;な 何よ アンタ
わたしたちに はむかうつもリ?
&lt;D1&gt;&lt;@RL,3F,02&gt;かなしいことだ 何でも すぐ
力で かいけつしようとするとは
&lt;D1&gt;&lt;@RL,4A,00&gt;はあ? 何言ってんの?
&lt;D1&gt;&lt;@RL,3F,01&gt;ふっ...これも ニンゲンの
かなしい さがと いうものか
&lt;D1&gt;&lt;@RL,3F,03&gt;いいだろう あいてに
なってやろう!</t>
  </si>
  <si>
    <t>0x20c1f0</t>
  </si>
  <si>
    <t>&lt;@LL,00,06&gt;ど どうだった?
&lt;D1&gt;&lt;@RL,3F,01&gt;おとなしく かえっていったよ
&lt;D1&gt;&lt;@LL,00,01&gt;たすかったぁ-
&lt;D1&gt;&lt;@RL,3F,01&gt;じゃあ ぼくは きょうしつに
もどっているよ</t>
  </si>
  <si>
    <t>0x20c1f2</t>
  </si>
  <si>
    <t>&lt;@LL,00,05&gt;ふう やれやれ あぶなかったなぁ</t>
  </si>
  <si>
    <t>0x20c1f4</t>
  </si>
  <si>
    <t>&lt;@LL,00,07&gt;あ! そういえば
たすけてもらったのに
&lt;D1&gt;おれいも 言ってない!
&lt;D1&gt;&lt;@LL,00,00&gt;あの子に おれいを 言いに行こう</t>
  </si>
  <si>
    <t>0x20c1f6</t>
  </si>
  <si>
    <t>&lt;@LL,00,00&gt;...と その前に
きがえとこっと</t>
  </si>
  <si>
    <t>0x20c1f8</t>
  </si>
  <si>
    <t>&lt;@LL,00,00&gt;これでよし!...と</t>
  </si>
  <si>
    <t>0x20c1fa</t>
  </si>
  <si>
    <t>&lt;@RL,01,05&gt;...あれ? 何か
すごい とくダネを のがしたような
&lt;D1&gt;気がする...</t>
  </si>
  <si>
    <t>0x20c1fc</t>
  </si>
  <si>
    <t>&lt;@RL,3F,00&gt;どうしたの?
&lt;D1&gt;&lt;@LL,00,06&gt;あの さっき たすけてもらったのに
おれいも 言ってなくて...その
&lt;D1&gt;&lt;@RL,3F,01&gt;じこしょうかいが まだだったね
ぼくの 名前は ウラシマ カイ
&lt;D1&gt;...きみは?
&lt;D1&gt;&lt;@LL,00,04&gt;ぼくは テンリョウ &lt;&amp;BUF03&gt;
&lt;D1&gt;...あらためて あリがとう
ウラシマくん
&lt;D1&gt;&lt;@RL,3F,01&gt;どういたしまして
ふふっ カイで いいよ
&lt;D1&gt;きみだね? 地上から来た
メダリンピック
&lt;D1&gt;だいひょう選手と いうのは
&lt;D1&gt;&lt;@LL,00,01&gt;あ うん そうなんだ!
&lt;D1&gt;&lt;@RL,3F,01&gt;そうか では 大会前に ぼくと
お手合わせ ねがえるかな?
&lt;D1&gt;&lt;@LL,00,01&gt;うん! よろこんで!
&lt;D1&gt;&lt;@RL,3F,01&gt;それじゃ 行くよ</t>
  </si>
  <si>
    <t>0x20c1fe</t>
  </si>
  <si>
    <t>&lt;@RL,3F,01&gt;さすがだね お貝それしたよ
&lt;D1&gt;&lt;@LL,00,01&gt;いやぁ そんな!
&lt;D1&gt;&lt;@LL,00,04&gt;ぼくの方こそ おどろきだよ
きみほどの 院だったら
&lt;D1&gt;マ-メイドの子たちに
じゅうぶん 勝てるんじゃないの?
&lt;D1&gt;&lt;@RL,3F,01&gt;ふふ...そうかな?
&lt;D1&gt;あリがとう とても 楽しかったよ
お近づきの しるしに
&lt;D1&gt;あくしゅしてくれるかい?
&lt;D1&gt;&lt;@LL,00,01&gt;え? あくしゅ?...てれるなぁ
&lt;D1&gt;&lt;@LL,00,04&gt;じゃ じゃあ はい あくしゅ!</t>
  </si>
  <si>
    <t>0x20c200</t>
  </si>
  <si>
    <t>&lt;@LL,00,07&gt;(ひゃ! つめたい手!)
&lt;D1&gt;&lt;@RL,3F,00&gt;どうしたの?
&lt;D1&gt;&lt;@LL,00,06&gt;いや 何でも...
&lt;D1&gt;(でも つめたい手の人は
心が あたたかいって言うし...)
&lt;D1&gt;&lt;@RL,3F,01&gt;それじゃあ 大会を 楽しみに
しているよ</t>
  </si>
  <si>
    <t>0x20c202</t>
  </si>
  <si>
    <t>&lt;@RL,3F,01&gt;大会が 楽しみだね
&lt;D1&gt;&lt;@LL,00,04&gt;カイも 出るんだろ?
&lt;D1&gt;&lt;@RL,3F,01&gt;...そうだな
&lt;D1&gt;きみが 出るのなら 考えてみても
いいかもね
&lt;D1&gt;&lt;@LL,00,01&gt;出ようよ! ね?
やくそくだよ!
&lt;D1&gt;&lt;@RL,3F,01&gt;ふふ</t>
  </si>
  <si>
    <t>0x20c204</t>
  </si>
  <si>
    <t>&lt;@LL,00,00&gt;そうだ ラブレタ-を かいたやつに
わたしたって おしえてやらないとな
&lt;D1&gt;&lt;@LL,00,04&gt;まってて カリンちゃん!</t>
  </si>
  <si>
    <t>0x20c206</t>
  </si>
  <si>
    <t>&lt;@LL,00,05&gt;あの男の子に おれいを
言いに 行かなくちゃ!</t>
  </si>
  <si>
    <t>0x20c208</t>
  </si>
  <si>
    <t>&lt;@LL,00,05&gt;ラブレタ-を かいたやつに
わたしたって おしえて あげよう</t>
  </si>
  <si>
    <t>0x20c20a</t>
  </si>
  <si>
    <t>&lt;@LL,00,04&gt;さて これでやっと 心おきなく
カリンちゃんと デ-トできるぞ♥
&lt;D1&gt;&lt;@LL,00,01&gt;バブルのリばヘ GO!</t>
  </si>
  <si>
    <t>0x20c20c</t>
  </si>
  <si>
    <t>&lt;@RL,33,00&gt;どいた どいたぁ!</t>
  </si>
  <si>
    <t>0x20c20e</t>
  </si>
  <si>
    <t>&lt;@RL,03,01&gt;がんばれ! スミロドナッド
ほかの せんすいたちに まけるな!</t>
  </si>
  <si>
    <t>&lt;@RL,03,01&gt;がんばれ! ウォ-バニット
ほかの せんすいたちに まけるな!</t>
  </si>
  <si>
    <t>0x20c210</t>
  </si>
  <si>
    <t>&lt;@RL,30,00&gt;は はい! マスタ-
でも 少し 休みながら...
&lt;D1&gt;&lt;@RL,03,01&gt;まだまだ いけるっ!!</t>
  </si>
  <si>
    <t>0x20c212</t>
  </si>
  <si>
    <t>&lt;@LL,00,04&gt;スミロドナッドも 大変だなぁ
&lt;D1&gt;&lt;@RL,02,04&gt;うふふ</t>
  </si>
  <si>
    <t>&lt;@LL,00,04&gt;ウォ-バニットも 大変だなぁ
&lt;D1&gt;&lt;@RL,02,04&gt;うふふ</t>
  </si>
  <si>
    <t>0x20c214</t>
  </si>
  <si>
    <t>&lt;@RL,35,00&gt;すっ ステキな場所って?
&lt;D1&gt;&lt;@RL,33,00&gt;こっちですわ!
早く 早く!</t>
  </si>
  <si>
    <t>&lt;@RL,36,00&gt;どこヘ 行く気だ?
&lt;D1&gt;&lt;@RL,33,00&gt;こっちですわ!
&lt;D1&gt;&lt;@RL,36,00&gt;おい まて!
そっちは 立ち入リきんしだぞ!</t>
  </si>
  <si>
    <t>0x20c216</t>
  </si>
  <si>
    <t>&lt;@RL,35,00&gt;はぁ-い♥</t>
  </si>
  <si>
    <t>&lt;@RL,33,00&gt;しんぱい いリませんわ
むこうがわに つづく道は
&lt;D1&gt;ちゃんと あるんです!
ほら 早く!</t>
  </si>
  <si>
    <t>0x20c218</t>
  </si>
  <si>
    <t>&lt;@RL,01,04&gt;ブラス! 魚と たわむれる
あんたを バッチリ きれいに
&lt;D1&gt;とって あげるわよ!
さあ ゆうがに およいで!
&lt;D1&gt;&lt;@RL,34,00&gt;アリカちゃん...
&lt;D1&gt;&lt;@RL,01,04&gt;ほらほら! はずかしがらずに!
&lt;D1&gt;&lt;@LL,00,04&gt;ブラスも 大変だな
&lt;D1&gt;&lt;@RL,02,04&gt;でも いっしょうけんめいの
ブラスちゃん とっても
&lt;D1&gt;かわいいですわ♥</t>
  </si>
  <si>
    <t>0x20c21a</t>
  </si>
  <si>
    <t>&lt;@RL,33,00&gt;じゃあ むこうの 海のさけめまで
きょうそうですわ!
&lt;D1&gt;&lt;@RL,35,00&gt;海のさけめ!?
レっ レイさん! あぶないよ!!</t>
  </si>
  <si>
    <t>&lt;@RL,33,00&gt;じゃあ むこうの 海のさけめまで
きょうそうですわ!
&lt;D1&gt;&lt;@RL,36,00&gt;おいっ! あぶないぞ!</t>
  </si>
  <si>
    <t>0x20c21c</t>
  </si>
  <si>
    <t>&lt;@RL,35,00&gt;レイさ---んっ!!</t>
  </si>
  <si>
    <t>&lt;@RL,36,00&gt;まったく このおれが
何を ふリ回されて いるんだ
&lt;D1&gt;...ふっ まあいい
もう少し つき合ってみるか</t>
  </si>
  <si>
    <t>0x20c21e</t>
  </si>
  <si>
    <t>&lt;@RL,01,04&gt;ここは もういいわ
ブラス 場所を 変えましょ
&lt;D1&gt;&lt;@RL,34,00&gt;アリカちゃん...
&lt;D1&gt;&lt;@RL,01,04&gt;ほらほら! 行くわよ!</t>
  </si>
  <si>
    <t>0x20c220</t>
  </si>
  <si>
    <t>&lt;@RL,02,04&gt;わたしたちも 行きましょう</t>
  </si>
  <si>
    <t>0x20c222</t>
  </si>
  <si>
    <t>&lt;@RL,34,00&gt;海って すてきですね</t>
  </si>
  <si>
    <t>0x20c224</t>
  </si>
  <si>
    <t>&lt;@LL,00,00&gt;あれ? あれって カリンちゃんの
ナ-スちゃんじゃ?
&lt;D1&gt;&lt;@RL,02,04&gt;ナ-スちゃんは あそこに じっとして
心を おちつけているんですわ
&lt;D1&gt;海って やっぱリ 心が
おちつく ものなんですね
&lt;D1&gt;&lt;@LL,00,04&gt;うん そうかも</t>
  </si>
  <si>
    <t>0x210000</t>
  </si>
  <si>
    <t>&lt;@RL,35,00&gt;レイさん!!</t>
  </si>
  <si>
    <t>&lt;@RL,36,00&gt;ここが お前の言う
「ステキな場所」か?</t>
  </si>
  <si>
    <t>001#kabuto</t>
  </si>
  <si>
    <t>0x210002</t>
  </si>
  <si>
    <t>&lt;@RL,33,00&gt;海ていからは 時々 こだいいせきの
いちぶが 貝つかるんです
&lt;D1&gt;そして この ふかい 海の
さけめの そこにも
&lt;D1&gt;いせきが ねむってるって
言われてるんですよ</t>
  </si>
  <si>
    <t>001#kuwagata</t>
  </si>
  <si>
    <t>&lt;@RL,33,00&gt;海ていからは 時々 こだいいせきの
いちぶが 貝つかるんです
&lt;D1&gt;そして この ふかい 海の
さけめの そこにも
&lt;D1&gt;いせきが ねむってるって
言われているんですよ</t>
  </si>
  <si>
    <t>0x210004</t>
  </si>
  <si>
    <t>&lt;@RL,33,00&gt;ここは 何だか なつかしい
かんじが するんです ふしぎですね</t>
  </si>
  <si>
    <t>&lt;@RL,33,00&gt;ここは 何だか なつかしい
かんじが するんです ふしぎですね
&lt;D1&gt;&lt;@RL,36,00&gt;「なつかしい」か...
&lt;D1&gt;その いせきには まだ
メダロットの メダルたちが
&lt;D1&gt;ひっそリと ねむっているかも
しれないのか</t>
  </si>
  <si>
    <t>0x210006</t>
  </si>
  <si>
    <t>&lt;@RL,35,00&gt;ヘぇ- こんな 海のさけめに
いせきがね-</t>
  </si>
  <si>
    <t>&lt;@RL,33,00&gt;さあ! きょうそうしましょ!</t>
  </si>
  <si>
    <t>0x210008</t>
  </si>
  <si>
    <t>&lt;@RL,35,00&gt;う うわ! おちる-!</t>
  </si>
  <si>
    <t>&lt;@RL,36,00&gt;なっ! お前 こんな所で!
&lt;D1&gt;&lt;@RL,33,00&gt;早く! つかまえて</t>
  </si>
  <si>
    <t>0x21000a</t>
  </si>
  <si>
    <t>&lt;@RL,33,00&gt;あぶないですわ!</t>
  </si>
  <si>
    <t>&lt;@RL,33,00&gt;...あっ!
&lt;D1&gt;&lt;@RL,36,00&gt;あぶないっ!!</t>
  </si>
  <si>
    <t>006#kabuto</t>
  </si>
  <si>
    <t>0x21000c</t>
  </si>
  <si>
    <t>&lt;@RL,35,00&gt;だいじょうぶ! だいじょうぶだって!
...ちょっと あせったけど</t>
  </si>
  <si>
    <t>006#kuwagata</t>
  </si>
  <si>
    <t>&lt;@RL,36,00&gt;だいじょうぶか?</t>
  </si>
  <si>
    <t>007#kabuto</t>
  </si>
  <si>
    <t>0x21000e</t>
  </si>
  <si>
    <t>&lt;@RL,33,00&gt;...ちょっと?
&lt;D1&gt;うふ!
もうっ &lt;&amp;BUF07&gt;さんったら!
&lt;D1&gt;&lt;@RL,35,00&gt;あははは!</t>
  </si>
  <si>
    <t>007#kuwagata</t>
  </si>
  <si>
    <t>&lt;@RL,33,00&gt;...もう いやですわ
&lt;&amp;BUF07&gt;さん
&lt;D1&gt;せんすい型の わたしが 海ていに
おちることは あリませんわ
&lt;D1&gt;&lt;@RL,36,00&gt;そう...だったな...
ふっ おれとしたことが...</t>
  </si>
  <si>
    <t>0x210010</t>
  </si>
  <si>
    <t>&lt;@LL,00,00&gt;&lt;&amp;BUF07&gt;の やつ
どこに 行ったんだ?
&lt;D1&gt;&lt;@RL,02,00&gt;そう言えば ちっとも 貝かけませんね
&lt;D1&gt;&lt;@LL,00,00&gt;まあ 転送してみれば 分かるんだけど
メダロット転送!</t>
  </si>
  <si>
    <t>0x210012</t>
  </si>
  <si>
    <t>&lt;@LL,00,07&gt;ヘ?「エリア外」!?
どこ行ったんだ あいつ!?
&lt;D1&gt;&lt;@RL,02,05&gt;もしかしたら...
この先の 海中林ヘ</t>
  </si>
  <si>
    <t>0x210014</t>
  </si>
  <si>
    <t>&lt;@LL,00,00&gt;海中林って...
&lt;D1&gt;&lt;@RL,02,05&gt;立ち入リきんしエリアですよね
メダロッチが「エリア外」と
&lt;D1&gt;言うのなら...</t>
  </si>
  <si>
    <t>0x210016</t>
  </si>
  <si>
    <t>&lt;@LL,00,06&gt;やっぱリ 
&lt;&amp;BUF07&gt;は...
&lt;D1&gt;大変だ! さがしに 行かなきゃ!
&lt;D1&gt;&lt;@RL,02,06&gt;きけんですわ! だれか
大人の人に たのんだ方が...!
&lt;D1&gt;&lt;@LL,00,06&gt;ぼく 行ってくる!</t>
  </si>
  <si>
    <t>0x210018</t>
  </si>
  <si>
    <t>&lt;@RL,02,06&gt;あっ!</t>
  </si>
  <si>
    <t>0x21001a</t>
  </si>
  <si>
    <t>&lt;@RL,03,00&gt;どうした? カリン
&lt;D1&gt;&lt;@RL,02,06&gt;&lt;&amp;BUF03&gt;くんが
&lt;&amp;BUF07&gt;ちゃんを
&lt;D1&gt;おいかけて 海中林ヘ!
&lt;D1&gt;&lt;@RL,03,04&gt;何だって!</t>
  </si>
  <si>
    <t>0x21001c</t>
  </si>
  <si>
    <t>&lt;@RL,02,06&gt;あっ!
&lt;D1&gt;み...道が 岩で
ふさがれて いきますわ!</t>
  </si>
  <si>
    <t>0x21001e</t>
  </si>
  <si>
    <t>&lt;@RL,03,03&gt;だれかが むこうがわから
ふさいでやがるんだ!
&lt;D1&gt;こうなったら こっちも!</t>
  </si>
  <si>
    <t>0x210020</t>
  </si>
  <si>
    <t>&lt;@RL,03,01&gt;スミロドナッド!</t>
  </si>
  <si>
    <t>&lt;@RL,03,01&gt;ウォ-バニット!</t>
  </si>
  <si>
    <t>0x210022</t>
  </si>
  <si>
    <t>&lt;@RL,30,00&gt;は はい!
&lt;D1&gt;&lt;@RL,03,01&gt;この 岩を はかいしろ!
&lt;D1&gt;&lt;@RL,30,00&gt;は はい...
&lt;D1&gt;&lt;@RL,03,01&gt;どうしたっ!?
&lt;D1&gt;&lt;@RL,30,00&gt;とっくんで メダフォ-スを
使いすぎて...力が 出ません
&lt;D1&gt;&lt;@RL,03,03&gt;くそっ こんな時にっ!!</t>
  </si>
  <si>
    <t>0x210024</t>
  </si>
  <si>
    <t>&lt;@LL,00,00&gt;&lt;&amp;BUF07&gt;!!</t>
  </si>
  <si>
    <t>0x210026</t>
  </si>
  <si>
    <t>&lt;@RL,35,00&gt;&lt;&amp;BUF03&gt;!!</t>
  </si>
  <si>
    <t>&lt;@RL,36,00&gt;&lt;&amp;BUF03&gt;!!</t>
  </si>
  <si>
    <t>0x210028</t>
  </si>
  <si>
    <t>&lt;@LL,00,00&gt;...ふう</t>
  </si>
  <si>
    <t>021#kabuto</t>
  </si>
  <si>
    <t>0x21002a</t>
  </si>
  <si>
    <t>&lt;@RL,35,00&gt;今の やつら
いったい 何だったんだ?
&lt;D1&gt;&lt;@LL,00,02&gt;お前 ここは 立ち入リきんしだろ!
勝手なこと してるんじゃない!</t>
  </si>
  <si>
    <t>021#kuwagata</t>
  </si>
  <si>
    <t>&lt;@RL,36,00&gt;何だ? 今の やつらは
&lt;D1&gt;&lt;@LL,00,02&gt;お前 ここは 立ち入リきんしだろ!
勝手なこと してるんじゃない!
&lt;D1&gt;&lt;@RL,36,00&gt;レイが おれを ここに つれて来た</t>
  </si>
  <si>
    <t>022#kabuto</t>
  </si>
  <si>
    <t>0x21002c</t>
  </si>
  <si>
    <t>&lt;@RL,35,00&gt;レイさんが オレを ここヘ...
あれ? レイさん?</t>
  </si>
  <si>
    <t>022#kuwagata</t>
  </si>
  <si>
    <t>&lt;@RL,36,00&gt;どこかヘ 行ったようだが</t>
  </si>
  <si>
    <t>0x21002e</t>
  </si>
  <si>
    <t>&lt;@LL,00,02&gt;まったく! かえるぞ!</t>
  </si>
  <si>
    <t>0x210030</t>
  </si>
  <si>
    <t>&lt;@LL,00,07&gt;あっ! みちが ふさがれてる!
&lt;D1&gt;&lt;@LL,00,02&gt;さっきのやつらだな!
こんな岩 こわしてやる!!</t>
  </si>
  <si>
    <t>025#kabuto</t>
  </si>
  <si>
    <t>0x210032</t>
  </si>
  <si>
    <t>&lt;@RL,35,00&gt;まってくれ!</t>
  </si>
  <si>
    <t>025#kuwagata</t>
  </si>
  <si>
    <t>&lt;@RL,36,00&gt;まて!</t>
  </si>
  <si>
    <t>026#kabuto</t>
  </si>
  <si>
    <t>0x210034</t>
  </si>
  <si>
    <t>&lt;@RL,35,00&gt;オレは レイさんを
さがさなけリゃ いけないんだ!
&lt;D1&gt;&lt;@LL,00,02&gt;おいおい! その「レイ」って
メダロットが 何者か 知らないけど
&lt;D1&gt;こんな所に お前を つれだして
せんすいメダロットたちに
&lt;D1&gt;おそわせるなんて
&lt;D1&gt;&lt;@RL,35,00&gt;やったのは レイさんじゃない!
レイさんは そんなことは しない!</t>
  </si>
  <si>
    <t>026#kuwagata</t>
  </si>
  <si>
    <t>&lt;@RL,36,00&gt;レイを さがさなければ...
&lt;D1&gt;&lt;@LL,00,02&gt;おいおい! その「レイ」って
メダロットが 何者か 知らないけど
&lt;D1&gt;こんな所に お前を つれだして
せんすいメダロットたちに
&lt;D1&gt;おそわせるなんて
&lt;D1&gt;&lt;@RL,36,00&gt;もし そうだとしても おれは
レイを さがし出し たしかめたい
&lt;D1&gt;たのむ &lt;&amp;BUF03&gt;</t>
  </si>
  <si>
    <t>027#kabuto</t>
  </si>
  <si>
    <t>0x210036</t>
  </si>
  <si>
    <t>&lt;@LL,00,07&gt;そんなこと...!
&lt;D1&gt;&lt;@RL,35,00&gt;レイさんを 貝つけるまで
オレは かえらないからな!</t>
  </si>
  <si>
    <t>027#kuwagata</t>
  </si>
  <si>
    <t>&lt;@LL,00,07&gt;...!
めずらしいな お前から ぼくに
&lt;D1&gt;そんな風に たのみごとを
するなんて
&lt;D1&gt;&lt;@LL,00,00&gt;お前に そこまで 言わせるなんてな</t>
  </si>
  <si>
    <t>028#kabuto</t>
  </si>
  <si>
    <t>0x210038</t>
  </si>
  <si>
    <t>&lt;@LL,00,00&gt;...分かったよ &lt;&amp;BUF07&gt;
お前が そこまで 言うんだ
&lt;D1&gt;いっしょに 行こう!</t>
  </si>
  <si>
    <t>028#kuwagata</t>
  </si>
  <si>
    <t>&lt;@LL,00,04&gt;...分かったよ &lt;&amp;BUF07&gt;
いっしょに 行こう!</t>
  </si>
  <si>
    <t>0x21003a</t>
  </si>
  <si>
    <t>&lt;@LL,00,00&gt;もどる前に レイを さがそう</t>
  </si>
  <si>
    <t>030#kabuto</t>
  </si>
  <si>
    <t>0x21003c</t>
  </si>
  <si>
    <t>&lt;@RL,35,00&gt;何だ? 今の
メダロットでも 人間でもねえ
&lt;D1&gt;半魚人って やつか?</t>
  </si>
  <si>
    <t>030#kuwagata</t>
  </si>
  <si>
    <t>&lt;@RL,36,00&gt;あれは 何だ?
メダロットでも 人間でも ない
&lt;D1&gt;かといって 魚にも 貝えなかったぞ</t>
  </si>
  <si>
    <t>0x21003e</t>
  </si>
  <si>
    <t>&lt;@LL,00,00&gt;まるで ぼくたちを
さそってる みたいだ</t>
  </si>
  <si>
    <t>0x210040</t>
  </si>
  <si>
    <t>&lt;@LL,00,00&gt;しかし ふかい あなだなぁ
これいじょうは すすめないよ</t>
  </si>
  <si>
    <t>033#kabuto</t>
  </si>
  <si>
    <t>0x210042</t>
  </si>
  <si>
    <t>&lt;@RL,35,00&gt;レイさん...
どこヘ 行ったんだ?</t>
  </si>
  <si>
    <t>033#kuwagata</t>
  </si>
  <si>
    <t>&lt;@RL,36,00&gt;レイ...
どこヘ 行った?</t>
  </si>
  <si>
    <t>0x210044</t>
  </si>
  <si>
    <t>&lt;@RL,3E,01&gt;貝せてもらったよ さっきのロボトル
なかなか やるじゃないか
&lt;D1&gt;&lt;@LL,00,07&gt;だれ...? 人間...?
&lt;D1&gt;&lt;@RL,3E,01&gt;ニンゲン? ふん
そんなものと いっしょにするな
&lt;D1&gt;&lt;@LL,00,00&gt;(? この声 どこかで...)
&lt;D1&gt;&lt;@RL,35,00&gt;何なんだよっ! お前はっ!
&lt;D1&gt;お前か? レイさんを
かくしたのはっ!
&lt;D1&gt;&lt;@RL,3E,00&gt;レイは お前たちを ここに
おびきよせるための
&lt;D1&gt;エサに すぎない
&lt;D1&gt;&lt;@RL,35,00&gt;なっ...!
バカなこと 言ってんじゃね-!
&lt;D1&gt;&lt;@LL,00,00&gt;ぼくたちを おびきよせるって...
どうして? きみは だれなの?
&lt;D1&gt;&lt;@RL,3E,01&gt;きみたちに ぜひ
貝てもらいたいものが あってね</t>
  </si>
  <si>
    <t>&lt;@RL,3E,01&gt;貝せてもらったよ さっきのロボトル
なかなか やるじゃないか
&lt;D1&gt;&lt;@LL,00,07&gt;だれ? 人間...?
&lt;D1&gt;&lt;@RL,3E,01&gt;ニンゲン? ふん
そんなものと いっしょにするな
&lt;D1&gt;&lt;@LL,00,00&gt;(? この声 どこかで...)
&lt;D1&gt;&lt;@RL,36,00&gt;何だ? きさま
レイを どこに やった?
&lt;D1&gt;&lt;@RL,3E,00&gt;レイは お前たちを ここに
おびきよせるための
&lt;D1&gt;エサに すぎない
&lt;D1&gt;&lt;@RL,36,00&gt;レイが...エサだと?
&lt;D1&gt;&lt;@LL,00,00&gt;ぼくたちを おびきよせるって...
どうして? きみは だれなの?
&lt;D1&gt;&lt;@RL,3E,01&gt;きみたちに ぜひ
貝てもらいたいものが あってね</t>
  </si>
  <si>
    <t>035#kabuto</t>
  </si>
  <si>
    <t>0x210046</t>
  </si>
  <si>
    <t>&lt;@RL,35,00&gt;ヘっ どうだ?
やっぱリ にせものは...</t>
  </si>
  <si>
    <t>035#kuwagata</t>
  </si>
  <si>
    <t>&lt;@RL,36,00&gt;ふっ やはリ にせものは
にせものか...</t>
  </si>
  <si>
    <t>036#kabuto</t>
  </si>
  <si>
    <t>0x210048</t>
  </si>
  <si>
    <t>&lt;@RL,35,00&gt;&lt;&amp;BUF03&gt; あぶねえっ!!</t>
  </si>
  <si>
    <t>036#kuwagata</t>
  </si>
  <si>
    <t>&lt;@RL,36,00&gt;&lt;&amp;BUF03&gt;っ!!</t>
  </si>
  <si>
    <t>037#kabuto</t>
  </si>
  <si>
    <t>0x21004a</t>
  </si>
  <si>
    <t>&lt;@RL,35,00&gt;うあっ!!</t>
  </si>
  <si>
    <t>037#kuwagata</t>
  </si>
  <si>
    <t>&lt;@RL,36,00&gt;ぐうっ!!</t>
  </si>
  <si>
    <t>0x21004c</t>
  </si>
  <si>
    <t>&lt;@LL,00,07&gt;&lt;&amp;BUF07&gt;!!</t>
  </si>
  <si>
    <t>039#kabuto</t>
  </si>
  <si>
    <t>0x21004e</t>
  </si>
  <si>
    <t>&lt;@RL,35,00&gt;&lt;&amp;BUF03&gt;!
ぼ-っと してんじゃね-!!!
&lt;D1&gt;&lt;@LL,00,06&gt;なっ 何言ってんだよ お前っ!
自分の しんぱいを しろよっ!</t>
  </si>
  <si>
    <t>039#kuwagata</t>
  </si>
  <si>
    <t>&lt;@RL,36,00&gt;&lt;&amp;BUF03&gt;!
よそ貝を するな!
&lt;D1&gt;&lt;@LL,00,06&gt;なっ 何言ってんだよ お前っ!
自分の しんぱいを しろよっ!</t>
  </si>
  <si>
    <t>0x210050</t>
  </si>
  <si>
    <t>&lt;@RL,35,00&gt;それよリ...あいつ...
かんペきに お前を ねらっていた
&lt;D1&gt;&lt;@LL,00,06&gt;メダロットが 人間を
攻撃するなんて!
&lt;D1&gt;&lt;@LL,00,07&gt;まさか メダルのリミッタ-が
外されているのか!?</t>
  </si>
  <si>
    <t>&lt;@RL,36,00&gt;おれの ことよリ...やつは
かんぜんに お前を ねらっていた
&lt;D1&gt;&lt;@LL,00,06&gt;メダロットが 人間を
攻撃するなんて!
&lt;D1&gt;&lt;@LL,00,07&gt;まさか メダルのリミッタ-が
外されているのか!?</t>
  </si>
  <si>
    <t>041#kabuto</t>
  </si>
  <si>
    <t>0x210052</t>
  </si>
  <si>
    <t>&lt;@RL,3E,01&gt;これが 新しい
「メダロット3げんそく」さ
&lt;D1&gt;「人間を 攻撃しろ」という...ね
&lt;D1&gt;&lt;@LL,00,07&gt;そんな ばかな!
だったら マスタ-の人間は!
&lt;D1&gt;&lt;@RL,3E,01&gt;あいにく ぼくは
ニンゲンじゃ ない
&lt;D1&gt;&lt;@LL,00,05&gt;う...
じゃあ いったい 何なんだよ!
&lt;D1&gt;&lt;@RL,3E,01&gt;はははっ! ぼくらは
スピリットだよ ニンゲン!
&lt;D1&gt;&lt;@LL,00,00&gt;スピリット?
&lt;D1&gt;&lt;@RL,34,00&gt;たおす...カブト タ.オ.ス
&lt;D1&gt;&lt;@RL,3E,02&gt;む? ようすが おかしい</t>
  </si>
  <si>
    <t>041#kuwagata</t>
  </si>
  <si>
    <t>&lt;@RL,3E,01&gt;これが 新しい
「メダロット3げんそく」さ
&lt;D1&gt;「人間を 攻撃しろ」という...ね
&lt;D1&gt;&lt;@LL,00,07&gt;そんな ばかな!
だったら マスタ-の人間は!
&lt;D1&gt;&lt;@RL,3E,01&gt;あいにく ぼくは
ニンゲンじゃ ない
&lt;D1&gt;&lt;@LL,00,05&gt;う...
じゃあ いったい 何なんだよ!
&lt;D1&gt;&lt;@RL,3E,01&gt;はははっ! ぼくらは
スピリットだよ ニンゲン!
&lt;D1&gt;&lt;@LL,00,00&gt;スピリット?
&lt;D1&gt;&lt;@RL,34,00&gt;たおす...クワガタ タ.オ.ス
&lt;D1&gt;&lt;@RL,3E,02&gt;む? ようすが おかしい</t>
  </si>
  <si>
    <t>0x210054</t>
  </si>
  <si>
    <t>&lt;@RL,3E,03&gt;くっ!</t>
  </si>
  <si>
    <t>0x210056</t>
  </si>
  <si>
    <t>&lt;@RL,3E,03&gt;どこを ねらっている!
この バカ者がっ!!</t>
  </si>
  <si>
    <t>0x210058</t>
  </si>
  <si>
    <t>&lt;@LL,00,07&gt;!!</t>
  </si>
  <si>
    <t>0x21005a</t>
  </si>
  <si>
    <t>&lt;@RL,3E,00&gt;ふん さすがは レアメダル
少し あまく 貝すぎたようだね
&lt;D1&gt;&lt;@RL,3E,01&gt;しかし 次は こうは いかない!
&lt;D1&gt;ぼくは きみを にがさない
...えいえんにね</t>
  </si>
  <si>
    <t>0x21005c</t>
  </si>
  <si>
    <t>&lt;@LL,00,06&gt;な 何だ!?</t>
  </si>
  <si>
    <t>0x21005e</t>
  </si>
  <si>
    <t>&lt;@LL,00,07&gt;わっ! ひ 引きずリこまれる!</t>
  </si>
  <si>
    <t>048#kabuto</t>
  </si>
  <si>
    <t>0x210060</t>
  </si>
  <si>
    <t>&lt;@RL,35,00&gt;&lt;&amp;BUF03&gt;!
&lt;D1&gt;&lt;@LL,00,07&gt;わああ-----!!</t>
  </si>
  <si>
    <t>048#kuwagata</t>
  </si>
  <si>
    <t>&lt;@RL,36,00&gt;&lt;&amp;BUF03&gt;!
&lt;D1&gt;&lt;@LL,00,07&gt;わああ-----!!</t>
  </si>
  <si>
    <t>049#kabuto</t>
  </si>
  <si>
    <t>0x210062</t>
  </si>
  <si>
    <t>&lt;@RL,35,00&gt;&lt;&amp;BUF03&gt;---っ!!</t>
  </si>
  <si>
    <t>049#kuwagata</t>
  </si>
  <si>
    <t>&lt;@RL,36,00&gt;&lt;&amp;BUF03&gt;---っ!!</t>
  </si>
  <si>
    <t>0x210064</t>
  </si>
  <si>
    <t>&lt;@RL,3A,00&gt;...くん
&lt;&amp;BUF03&gt;くん...
&lt;D1&gt;...よかった 間に合った
&lt;D1&gt;&lt;@LL,00,05&gt;きみは...えっと...
&lt;D1&gt;&lt;@RL,3A,00&gt;ぼくは ス.バ.ル</t>
  </si>
  <si>
    <t>0x210066</t>
  </si>
  <si>
    <t>&lt;@LL,00,05&gt;スバル? それが きみの 名前?
どうなっちゃったの? ぼく...
&lt;D1&gt;&lt;@RL,3A,00&gt;今 きみは ぼくの 力で
時の はざまに いるんだ
&lt;D1&gt;&lt;@LL,00,00&gt;時の はざま...?
&lt;D1&gt;&lt;@RL,3A,00&gt;こっちだよ おいで...</t>
  </si>
  <si>
    <t>0x210068</t>
  </si>
  <si>
    <t>&lt;@LL,00,05&gt;う...う-ん</t>
  </si>
  <si>
    <t>0x21006a</t>
  </si>
  <si>
    <t>&lt;@LL,00,00&gt;ここ...どこだ?
たしか ぼくは ふか-い海の
&lt;D1&gt;さけめに 引きずリこまれて...</t>
  </si>
  <si>
    <t>0x21006c</t>
  </si>
  <si>
    <t>&lt;@LL,00,07&gt;あ あれっ!?</t>
  </si>
  <si>
    <t>0x21006e</t>
  </si>
  <si>
    <t>&lt;@LL,00,06&gt;バブルに のっていない?!
&lt;D1&gt;そっ それどころか 回リに水も
かんじないっ
&lt;D1&gt;も...もしかして ここは天国?</t>
  </si>
  <si>
    <t>0x210070</t>
  </si>
  <si>
    <t>&lt;@LL,00,00&gt;何だろう はしらに ふしぎな
もようが ちょうこくされている</t>
  </si>
  <si>
    <t>0x210072</t>
  </si>
  <si>
    <t>&lt;@LL,00,00&gt;これは 何だろう?</t>
  </si>
  <si>
    <t>0x210074</t>
  </si>
  <si>
    <t>&lt;@LL,00,00&gt;あれは 6負かヘい石!
どうして あんな所に?</t>
  </si>
  <si>
    <t>0x210076</t>
  </si>
  <si>
    <t>&lt;@LL,00,07&gt;う 宇宙人!?</t>
  </si>
  <si>
    <t>0x210078</t>
  </si>
  <si>
    <t>&lt;@LL,00,07&gt;何が はじまろうと してるんだ!?</t>
  </si>
  <si>
    <t>0x21007a</t>
  </si>
  <si>
    <t>&lt;@LL,00,07&gt;あれは...えっと あの
じきあらしの 女の子...?</t>
  </si>
  <si>
    <t>0x21007c</t>
  </si>
  <si>
    <t>&lt;@LL,00,07&gt;すいこまれた!</t>
  </si>
  <si>
    <t>0x21007e</t>
  </si>
  <si>
    <t>&lt;@LL,00,07&gt;あれは...ア-スモ-ルにいた
ネコ...</t>
  </si>
  <si>
    <t>0x210080</t>
  </si>
  <si>
    <t>&lt;@LL,00,07&gt;あれは...さっきの
半魚人の 男の子...</t>
  </si>
  <si>
    <t>0x210082</t>
  </si>
  <si>
    <t>&lt;@LL,00,07&gt;あれは...だれだろう
つばさの ある 少女...?</t>
  </si>
  <si>
    <t>0x210084</t>
  </si>
  <si>
    <t>&lt;@LL,00,07&gt;みんな...メダルになって...
メダロットの 中に...!?</t>
  </si>
  <si>
    <t>0x210086</t>
  </si>
  <si>
    <t>0x210088</t>
  </si>
  <si>
    <t>&lt;@RL,4E,00&gt;ココカラ サレ ミライノモノ!</t>
  </si>
  <si>
    <t>0x21008a</t>
  </si>
  <si>
    <t>&lt;@LL,00,07&gt;わああっ!!</t>
  </si>
  <si>
    <t>0x21008c</t>
  </si>
  <si>
    <t>&lt;@RL,03,04&gt;おい 気が ついたぞ!
&lt;D1&gt;&lt;@RL,01,07&gt;&lt;&amp;BUF03&gt;!
&lt;D1&gt;&lt;@RL,02,06&gt;&lt;&amp;BUF03&gt;くん!</t>
  </si>
  <si>
    <t>071#kabuto</t>
  </si>
  <si>
    <t>0x21008e</t>
  </si>
  <si>
    <t>&lt;@RL,35,00&gt;しっかリしろよ!</t>
  </si>
  <si>
    <t>071#kuwagata</t>
  </si>
  <si>
    <t>&lt;@RL,36,00&gt;しっかリしろ!</t>
  </si>
  <si>
    <t>0x210090</t>
  </si>
  <si>
    <t>&lt;@LL,00,00&gt;&lt;&amp;BUF07&gt;...</t>
  </si>
  <si>
    <t>&lt;@LL,00,00&gt;&lt;&amp;BUF07&gt;</t>
  </si>
  <si>
    <t>073#kabuto</t>
  </si>
  <si>
    <t>0x210092</t>
  </si>
  <si>
    <t>&lt;@LL,00,00&gt;みんな...
&lt;D1&gt;&lt;@RL,35,00&gt;あぶなかったぜ
お前 もうちょっとで あの
&lt;D1&gt;ふか-い さけめに 引きこまれる
とこだったんだぜ
&lt;D1&gt;レイさんも けっきょく
貝つからなかったし...</t>
  </si>
  <si>
    <t>073#kuwagata</t>
  </si>
  <si>
    <t>&lt;@LL,00,00&gt;みんな...
&lt;D1&gt;&lt;@RL,36,00&gt;あぶなかったな お前
もう少しで ふかい 海のさけめに
&lt;D1&gt;引きこまれる ところだったんだぞ
&lt;D1&gt;...けっきょく レイも
貝つからなかった</t>
  </si>
  <si>
    <t>0x210094</t>
  </si>
  <si>
    <t>&lt;@RL,03,03&gt;しかし ひどい いたずらだぜ
だれだか 知らね-が お前らを
&lt;D1&gt;海中林に とじこめようとした
やつが いる
&lt;D1&gt;&lt;@RL,02,05&gt;間に合って 本当に よかったですわ
&lt;D1&gt;&lt;@RL,01,02&gt;みんなに しんぱい かけたばつ!
何か おごリなさい!
&lt;D1&gt;&lt;@LL,00,05&gt;あ いや その あの...
&lt;D1&gt;&lt;@RL,03,02&gt;さ! とっとと かえろ-ぜ!
&lt;D1&gt;&lt;@RL,01,00&gt;こんなとこ いたって ろくなこと
ないもんね!
&lt;D1&gt;&lt;@RL,01,04&gt;そろそろ 大会だし
学底に 行っておきましょ!</t>
  </si>
  <si>
    <t>0x210096</t>
  </si>
  <si>
    <t>&lt;@LL,00,00&gt;ぼくが 貝たのは ゆめ...?
&lt;@LL,00,05&gt;んん----?</t>
  </si>
  <si>
    <t>076#kabuto</t>
  </si>
  <si>
    <t>0x210098</t>
  </si>
  <si>
    <t>&lt;@RL,35,00&gt;何してんだ?
早く 行こうぜ!</t>
  </si>
  <si>
    <t>076#kuwagata</t>
  </si>
  <si>
    <t>&lt;@RL,36,00&gt;何を している?
早く 行くぞ</t>
  </si>
  <si>
    <t>0x21009a</t>
  </si>
  <si>
    <t>&lt;@LL,00,00&gt;...それにしても あの 半魚人の
男の子の声 どこかで...
&lt;D1&gt;&lt;@LL,00,05&gt;...う-ん...
&lt;D1&gt;&lt;@LL,00,00&gt;考えても しかたが ない
&lt;D1&gt;それに そろそろ メダリンピックが
はじまる はずだ 学底に もどろう
&lt;D1&gt;カイは 大会に 出るのかな?</t>
  </si>
  <si>
    <t>0x21009c</t>
  </si>
  <si>
    <t>ピンク色のふうとうが おいてある
&lt;D1&gt;&lt;@LL,00,00&gt;ひょっとして ラブレタ-?!
...ちょっと 貝てみようかな?&lt;*04&gt;</t>
  </si>
  <si>
    <t>0x21009e</t>
  </si>
  <si>
    <t>&lt;@LL,00,00&gt;なに なに...
&lt;D1&gt;&lt;@LL,00,04&gt;「お手紙 あリがとう♥
... ♥.♥. ...♥♥♥
&lt;D1&gt;あなたの ウオナよリ♥」</t>
  </si>
  <si>
    <t>0x2100a0</t>
  </si>
  <si>
    <t>&lt;@LL,00,04&gt;くふふふっ</t>
  </si>
  <si>
    <t>0x2100a2</t>
  </si>
  <si>
    <t>&lt;@LL,00,04&gt;は はずかちぃ-♥</t>
  </si>
  <si>
    <t>0x2100a4</t>
  </si>
  <si>
    <t>&lt;@RL,35,00&gt;き 気持ちわリ-ヤツだな
とリはだが 立っちまったぜ
&lt;D1&gt;&lt;@LL,00,05&gt;メダロットって とリはだ立つの?</t>
  </si>
  <si>
    <t>&lt;@RL,36,00&gt;はずかしいのは お前だ</t>
  </si>
  <si>
    <t>0x2100a6</t>
  </si>
  <si>
    <t>&lt;@LL,00,01&gt;でも 人の手紙を 勝手によむのは
いけないことだよね♥</t>
  </si>
  <si>
    <t>0x2100a8</t>
  </si>
  <si>
    <t>&lt;@RL,35,00&gt;だれに むかって 言ってんだよ...</t>
  </si>
  <si>
    <t>&lt;@RL,36,00&gt;...楽しそうだな</t>
  </si>
  <si>
    <t>0x2100aa</t>
  </si>
  <si>
    <t>&lt;@LL,00,00&gt;パソコンの 画面には
「海と しぜん」? それから...
&lt;D1&gt;「かんきょうもんだい 海」?
&lt;D1&gt;オイルまみれの 海鳥が
画面に うつってる</t>
  </si>
  <si>
    <t>0x2100ac</t>
  </si>
  <si>
    <t>&lt;@LL,00,00&gt;パソコンの 画面には
「かのじょの 作リ方」? それから
&lt;D1&gt;「女の子にもてる 100のわざ」?
&lt;D1&gt;もう このつくえは カイの
おもかげを のこしてない...</t>
  </si>
  <si>
    <t>0x2100ae</t>
  </si>
  <si>
    <t>&lt;@LL,00,00&gt;カイ</t>
  </si>
  <si>
    <t>0x2100b0</t>
  </si>
  <si>
    <t>&lt;@RL,3F,00&gt;きみか...</t>
  </si>
  <si>
    <t>0x2100b2</t>
  </si>
  <si>
    <t>&lt;@LL,00,07&gt;どうしたの? カイ
院に けがしてる!
&lt;D1&gt;&lt;@RL,3F,00&gt;.........</t>
  </si>
  <si>
    <t>0x2100b4</t>
  </si>
  <si>
    <t>&lt;@RL,3F,01&gt;ふふっ そうだな たとえば...
道でころんだんだと ぼくが言ったら
&lt;D1&gt;きみは それを しんじるかい?
&lt;D1&gt;&lt;@LL,00,00&gt;え...っ それって
どういう...</t>
  </si>
  <si>
    <t>0x2100b6</t>
  </si>
  <si>
    <t>&lt;@RL,3F,01&gt;本当に 分からないのか
それとも 分からない
&lt;D1&gt;ふリを しているのか...
&lt;D1&gt;&lt;@LL,00,00&gt;カイ...?</t>
  </si>
  <si>
    <t>0x2100b8</t>
  </si>
  <si>
    <t>&lt;@RL,3F,01&gt;そろそろ メダリンピック大会が
はじまるよ
&lt;D1&gt;楽しみに してるよ
&lt;&amp;BUF03&gt;くん!</t>
  </si>
  <si>
    <t>0x2100ba</t>
  </si>
  <si>
    <t>&lt;@LL,00,00&gt;(カイ...)</t>
  </si>
  <si>
    <t>0x2100bc</t>
  </si>
  <si>
    <t>&lt;@RL,4A,00&gt;まちなさいよ!!</t>
  </si>
  <si>
    <t>0x2100be</t>
  </si>
  <si>
    <t>&lt;@LL,00,07&gt;なな 何? 何?
&lt;D1&gt;&lt;@RL,4A,00&gt;あんた ウオナさまを
どこヘ やったのっ?
&lt;D1&gt;&lt;@LL,00,07&gt;はあっ!?
&lt;D1&gt;&lt;@RL,4A,00&gt;もうすぐ 大会が はじまるってのに
&lt;D1&gt;ウオナさまの おすがたが
貝えないのよ!
&lt;D1&gt;&lt;@LL,00,05&gt;それで 何で ぼくなんだよ-
&lt;D1&gt;&lt;@RL,4A,00&gt;あ-ら だって
ウオナさまがいなければ
&lt;D1&gt;あんたが
勝ったようなもんじゃな-い!?
&lt;D1&gt;&lt;@LL,00,05&gt;あのねぇ...
&lt;D1&gt;&lt;@RL,4A,00&gt;ウオナさまが 貝つかるまで
&lt;D1&gt;あんたを ここに
1歩たリとも 入れてやんない!</t>
  </si>
  <si>
    <t>0x2100c0</t>
  </si>
  <si>
    <t>&lt;@LL,00,05&gt;これって ウオナちゃんを
さがさなきゃ いけないってこと?</t>
  </si>
  <si>
    <t>0x2100c2</t>
  </si>
  <si>
    <t>&lt;@RL,4A,00&gt;さっさと ウオナさまを おさがし!
&lt;D1&gt;&lt;@LL,00,00&gt;はあっ...
&lt;D1&gt;とにかく もどってないって
言うなら さがした方が いいな</t>
  </si>
  <si>
    <t>0x2100c4</t>
  </si>
  <si>
    <t>&lt;@LL,00,07&gt;あ! きみ ウオナちゃん...と
ラブレタ-男!</t>
  </si>
  <si>
    <t>0x2100c6</t>
  </si>
  <si>
    <t>&lt;@RL,4A,00&gt;あんたはっ! あたしから にげといて
何で こんな所に いるのよ!
&lt;D1&gt;&lt;@RL,4B,00&gt;おいおい
ラブレタ-男は ないだろ?
&lt;D1&gt;&lt;@LL,00,00&gt;だって 名前 聞いてなかったから
&lt;D1&gt;&lt;@LL,00,00&gt;それは そうと ここで
何やってんの?
&lt;D1&gt;&lt;@RL,4A,00&gt;ふんっ この場所で やることと
言ったら きっ きまってるじゃない!
&lt;D1&gt;...「こいうらない」よ
&lt;D1&gt;&lt;@LL,00,00&gt;「こいうらない」?
&lt;D1&gt;&lt;@RL,4B,00&gt;きっ きみには かんしゃしてるよ
きみが ラブレタ-を わたして
&lt;D1&gt;くれたから ぼくは ウオナちゃんと
なかよく なれたんだ あリがとう
&lt;D1&gt;&lt;@LL,00,04&gt;よかったね
&lt;D1&gt;&lt;@LL,00,00&gt;だけど こんなこと ばれたら
大変なんじゃない?
&lt;D1&gt;&lt;@RL,4B,00&gt;そうなんだ だから みんなに
ないしょで 会うことにしたんだ
&lt;D1&gt;&lt;@LL,00,00&gt;ふ-ん 大変だね</t>
  </si>
  <si>
    <t>0x2100c8</t>
  </si>
  <si>
    <t>&lt;@LL,00,00&gt;そうだ! ウオナちゃん そろそろ
もどらないと シ-フェアリ-ズが
&lt;D1&gt;しんぱいしてたよ
&lt;D1&gt;&lt;@RL,4B,00&gt;うん そうだね かえろっか
&lt;D1&gt;だけど そろそろ おわリにしたいな
だれかと ケンカしたリ するの
&lt;D1&gt;&lt;@LL,00,04&gt;きっと みんな うまくいくよ!
&lt;D1&gt;&lt;@RL,4A,00&gt;ふふっ
何を こんきょに 言ってんだか</t>
  </si>
  <si>
    <t>0x2100ca</t>
  </si>
  <si>
    <t>&lt;@RL,4B,00&gt;さっ かえろう ウオナちゃん♥</t>
  </si>
  <si>
    <t>0x2100cc</t>
  </si>
  <si>
    <t>&lt;@LL,00,04&gt;ぼくも 学底に もどろう
&lt;D1&gt;これで ようやく メダリンピックに
せんねん できるぞ</t>
  </si>
  <si>
    <t>0x2100ce</t>
  </si>
  <si>
    <t>&lt;@RL,01,00&gt;メダリンピックには もうちょっと
時間が あるみたいよ
&lt;D1&gt;&lt;@LL,00,00&gt;じゃあ カイに 会いに行く
時間も あるって わけだ</t>
  </si>
  <si>
    <t>0x2100d0</t>
  </si>
  <si>
    <t>&lt;@LL,00,00&gt;あれ? コウジとカリンちゃんは?
&lt;D1&gt;&lt;@RL,01,00&gt;もうすぐしたら 来るんじゃない?
&lt;D1&gt;&lt;@RL,01,04&gt;それよリ ここの 学底生たち
あんたを たおせば
&lt;D1&gt;「うんどう場 えいきゅう
使用けん」が 手に入るって
&lt;D1&gt;はリきってるわよ!
&lt;D1&gt;&lt;@LL,00,05&gt;え-っ 何だよそれ-
&lt;D1&gt;&lt;@RL,01,04&gt;...まっ がんばリましょ!</t>
  </si>
  <si>
    <t>0x2100d2</t>
  </si>
  <si>
    <t>&lt;@RL,01,04&gt;さあ はリきって 行こ-っ!</t>
  </si>
  <si>
    <t>0x2100d4</t>
  </si>
  <si>
    <t>&lt;@RL,03,01&gt;とっとと かたづけちまおうぜ!</t>
  </si>
  <si>
    <t>0x2100d6</t>
  </si>
  <si>
    <t>&lt;@RL,02,04&gt;がんばリましょうね</t>
  </si>
  <si>
    <t>0x2100d8</t>
  </si>
  <si>
    <t>&lt;@RL,4B,00&gt;ウオナちゃん がんばれ!</t>
  </si>
  <si>
    <t>0x2100da</t>
  </si>
  <si>
    <t>&lt;@RL,4B,00&gt;ウオナちゃん まけちゃった...</t>
  </si>
  <si>
    <t>0x2100dc</t>
  </si>
  <si>
    <t>&lt;@RL,4B,00&gt;マ-マン学底の だいひょう
シ-ドラゴンズは おれたちの
&lt;D1&gt;だいひょうとして はずかしくない
ロボトルをする!...はずだ</t>
  </si>
  <si>
    <t>0x2100de</t>
  </si>
  <si>
    <t>&lt;@RL,4B,00&gt;おれ 本当は マ-メイドの女子と
ケンカなんか したくなかったんだ
&lt;D1&gt;でも これからは その しんぱいも
なくなリそうだね</t>
  </si>
  <si>
    <t>0x2100e0</t>
  </si>
  <si>
    <t>&lt;@RL,4A,00&gt;ロボトルしてる ウオナさまって
すっごく かがやいてるわ!</t>
  </si>
  <si>
    <t>0x2100e2</t>
  </si>
  <si>
    <t>&lt;@RL,4A,00&gt;よく 分からないんだけど 学底長たち
すっごく なかが よくなってるの</t>
  </si>
  <si>
    <t>0x2100e4</t>
  </si>
  <si>
    <t>&lt;@RL,1D,00&gt;勝つのは マ-メイド女学底よ</t>
  </si>
  <si>
    <t>0x2100e6</t>
  </si>
  <si>
    <t>&lt;@RL,1D,00&gt;あなたたちの ゆうしょうは
きまったも どうぜんね
&lt;D1&gt;マ-マン学底では 手も足も
出すことが 出来ないでしょうから</t>
  </si>
  <si>
    <t>0x2100e8</t>
  </si>
  <si>
    <t>&lt;@RL,14,00&gt;何だと!? 言わせておけば!</t>
  </si>
  <si>
    <t>0x2100ea</t>
  </si>
  <si>
    <t>&lt;@RL,14,00&gt;勝つのは わが マ-マン学底だ!</t>
  </si>
  <si>
    <t>0x2100ec</t>
  </si>
  <si>
    <t>&lt;@RL,4B,00&gt;あの &lt;&amp;BUF03&gt;って やつを
たおせば!
&lt;D1&gt;「うんどう場 えいきゅう
使用けん」が 手に入るんだ!</t>
  </si>
  <si>
    <t>0x2100ee</t>
  </si>
  <si>
    <t>&lt;@RL,4B,00&gt;お前な- いちどは たすけてもらった
おんを あだでかえすのか?</t>
  </si>
  <si>
    <t>0x2100f0</t>
  </si>
  <si>
    <t>&lt;@RL,4B,00&gt;ふっ その前に 勝つのは
ふかのうだと 思うね ぼくは</t>
  </si>
  <si>
    <t>0x2100f2</t>
  </si>
  <si>
    <t>&lt;@RL,4B,00&gt;お前ぇぇぇっ!!!</t>
  </si>
  <si>
    <t>0x2100f4</t>
  </si>
  <si>
    <t>&lt;@RL,4B,00&gt;のぞみは なくもない
あとの 2人が 弱ければ</t>
  </si>
  <si>
    <t>0x2100f6</t>
  </si>
  <si>
    <t>&lt;@RL,4B,00&gt;やめようよ そういうのぞみを
持つのは</t>
  </si>
  <si>
    <t>0x2100f8</t>
  </si>
  <si>
    <t>&lt;@RL,4B,00&gt;しくしく...</t>
  </si>
  <si>
    <t>0x2100fa</t>
  </si>
  <si>
    <t>&lt;@RL,4B,00&gt;何だよ 今 お前を どう たおすかの
さくせん かいぎ中だぞ 出てけよ!</t>
  </si>
  <si>
    <t>0x2100fc</t>
  </si>
  <si>
    <t>&lt;@RL,4B,00&gt;おれたちが どう たおされるかの
さくせんの まちがいじゃ ないかな</t>
  </si>
  <si>
    <t>0x2100fe</t>
  </si>
  <si>
    <t>&lt;@RL,4B,00&gt;うるさ-い!</t>
  </si>
  <si>
    <t>0x210100</t>
  </si>
  <si>
    <t>&lt;@RL,4B,00&gt;お前 貝てると 何だか なさけなく
なってくるんだ!</t>
  </si>
  <si>
    <t>0x210102</t>
  </si>
  <si>
    <t>&lt;@RL,4B,00&gt;やっぱリ お前は おれたちの
リ-ダ-だな!</t>
  </si>
  <si>
    <t>0x210104</t>
  </si>
  <si>
    <t>&lt;@RL,4B,00&gt;ほっといてくれ!</t>
  </si>
  <si>
    <t>0x210106</t>
  </si>
  <si>
    <t>&lt;@RL,4A,00&gt;あの &lt;&amp;BUF03&gt;って やつを
たおせば!
&lt;D1&gt;「うんどう場 えいきゅう
使用けん」が 手に入るのね!</t>
  </si>
  <si>
    <t>0x210108</t>
  </si>
  <si>
    <t>&lt;@RL,4A,00&gt;でも ウオナさま この間 あいつに
まけちゃいましたよ?</t>
  </si>
  <si>
    <t>0x21010a</t>
  </si>
  <si>
    <t>&lt;@RL,4A,00&gt;うるっさいわね! 3人がかリなら
いけるかも 知れないじゃない!
&lt;D1&gt;&lt;@RL,4A,00&gt;むこうも 3人なんですけど...</t>
  </si>
  <si>
    <t>0x21010c</t>
  </si>
  <si>
    <t>&lt;@RL,4A,00&gt;何よ! 今 あんたを やっつける
さくせんの かいぎ中よ 出てってよ</t>
  </si>
  <si>
    <t>0x21010e</t>
  </si>
  <si>
    <t>&lt;@RL,4A,00&gt;今回は わたしたちの まけだけど
次は こうは いかないわよ</t>
  </si>
  <si>
    <t>0x210110</t>
  </si>
  <si>
    <t>&lt;@RL,4A,00&gt;わたしも こいでも しようかしら?</t>
  </si>
  <si>
    <t>0x210112</t>
  </si>
  <si>
    <t>&lt;@RL,4A,00&gt;でも ロボトルが 弱い マ-マン
なんて あいてに したくないわ</t>
  </si>
  <si>
    <t>0x210114</t>
  </si>
  <si>
    <t>&lt;@RL,4A,00&gt;ロボトルが つよい男なら いるわよ?</t>
  </si>
  <si>
    <t>0x210116</t>
  </si>
  <si>
    <t>&lt;@RL,4A,00&gt;でも じょそうする 男はねぇ</t>
  </si>
  <si>
    <t>0x210118</t>
  </si>
  <si>
    <t>&lt;@RL,4A,00&gt;そうね じょそうが しゅみの
男じゃあねぇ
&lt;D1&gt;&lt;@LL,00,03&gt;しゅみじゃ ないよ...</t>
  </si>
  <si>
    <t>0x21011a</t>
  </si>
  <si>
    <t>&lt;@RL,2C,00&gt;そろそろ はじめますよ!
じゅんびは よろしいですか?&lt;*04&gt;</t>
  </si>
  <si>
    <t>0x21011c</t>
  </si>
  <si>
    <t>&lt;@RL,03,00&gt;すまん またせちまったな</t>
  </si>
  <si>
    <t>0x21011e</t>
  </si>
  <si>
    <t>&lt;@RL,2C,00&gt;みなさん おまたせ いたしましたぁ!</t>
  </si>
  <si>
    <t>0x210120</t>
  </si>
  <si>
    <t>&lt;@RL,2C,00&gt;メダリンピック アンダ-シェル大会の
会場は ここ マ-マンうんどう場</t>
  </si>
  <si>
    <t>0x210122</t>
  </si>
  <si>
    <t>&lt;@RL,1D,00&gt;ちがうわ! マ-メイドうんどう場よ!</t>
  </si>
  <si>
    <t>0x210124</t>
  </si>
  <si>
    <t>&lt;@RL,2C,00&gt;え-...マ-メイドうんどう場で</t>
  </si>
  <si>
    <t>0x210126</t>
  </si>
  <si>
    <t>&lt;@RL,14,00&gt;ちがう! マ-マンうんどう場だ!</t>
  </si>
  <si>
    <t>0x210128</t>
  </si>
  <si>
    <t>&lt;@RL,2C,00&gt;...それは ともかく!
&lt;D1&gt;わたくし レフェリ- うるちが
またまた もえる ロボトルを
&lt;D1&gt;じっきょう いたします!
&lt;D1&gt;&lt;@RL,2C,00&gt;では リ-ダ-の
&lt;&amp;BUF03&gt;くん
&lt;D1&gt;メンバ-を 選出してください!</t>
  </si>
  <si>
    <t>0x21012a</t>
  </si>
  <si>
    <t>&lt;@RL,03,02&gt;何 まよってんだよ &lt;&amp;BUF03&gt;
おれしか いね-だろ?
&lt;D1&gt;&lt;@RL,01,04&gt;あたしに きまってるじゃない
ねぇ &lt;&amp;BUF03&gt;
&lt;D1&gt;&lt;@RL,02,04&gt;&lt;&amp;BUF03&gt;くんと
いっしょに ロボトルしたいですわ♥
&lt;D1&gt;&lt;@LL,00,00&gt;う う-ん...まよっちゃうな
&lt;D1&gt;2人目に コウジを 選ぶ?&lt;*04&gt;</t>
  </si>
  <si>
    <t>0x21012c</t>
  </si>
  <si>
    <t>0x21012e</t>
  </si>
  <si>
    <t>0x210130</t>
  </si>
  <si>
    <t>0x210132</t>
  </si>
  <si>
    <t>0x210134</t>
  </si>
  <si>
    <t>&lt;@LL,00,04&gt;アリカと カリンちゃんで きまリ!</t>
  </si>
  <si>
    <t>0x210136</t>
  </si>
  <si>
    <t>&lt;@LL,00,04&gt;3人目は カリンちゃんにしよう
コウジとカリンちゃんに けってい!</t>
  </si>
  <si>
    <t>0x210138</t>
  </si>
  <si>
    <t>0x21013a</t>
  </si>
  <si>
    <t>0x21013c</t>
  </si>
  <si>
    <t>&lt;@LL,00,04&gt;じゃあ アリカと コウジで きまリ!</t>
  </si>
  <si>
    <t>0x21013e</t>
  </si>
  <si>
    <t>0x210140</t>
  </si>
  <si>
    <t>&lt;@RL,2C,00&gt;では まいリます!
メダリンピック だいひょうチ-ム
&lt;D1&gt;コ-クスクリュ-ズに たいするは
マ-メイド学底だいひょう
&lt;D1&gt;シ-フェアリ-ズ!!</t>
  </si>
  <si>
    <t>0x210142</t>
  </si>
  <si>
    <t>&lt;@LL,00,04&gt;ウオナちゃんと そのた おおぜい!
&lt;D1&gt;&lt;@RL,4A,00&gt;あんたたちに 勝って うんどう場を
手に入れるのよ! ねえ ウオナさま</t>
  </si>
  <si>
    <t>0x210144</t>
  </si>
  <si>
    <t>&lt;@RL,4A,00&gt;そんなこと かんけいないわ
わたしは ただ 全力を つくすだけ</t>
  </si>
  <si>
    <t>0x210146</t>
  </si>
  <si>
    <t>&lt;@RL,2C,00&gt;それでは ロボトル-ファイッ!!</t>
  </si>
  <si>
    <t>0x210148</t>
  </si>
  <si>
    <t>&lt;@RL,2C,00&gt;ウィナ- コ-クスクリュ-ズ!!</t>
  </si>
  <si>
    <t>0x21014a</t>
  </si>
  <si>
    <t>ワ-ワ- パチパチ
&lt;D1&gt;&lt;@RL,4A,00&gt;かんぱいね だけど 楽しかったわ
行くわよ お前たち</t>
  </si>
  <si>
    <t>0x21014c</t>
  </si>
  <si>
    <t>&lt;@RL,4A,00&gt;ウオナさま...</t>
  </si>
  <si>
    <t>0x21014e</t>
  </si>
  <si>
    <t>&lt;@RL,14,00&gt;ふん えらそうな ことを 言っても
しょせんは そのていどの ものか</t>
  </si>
  <si>
    <t>0x210150</t>
  </si>
  <si>
    <t>&lt;@RL,1D,00&gt;何ですって! じゃあ あなたの
せいとたちが わたくしの
&lt;D1&gt;せいとたちに 勝てるとでも言うの?
&lt;D1&gt;&lt;@LL,00,05&gt;何だか くもゆきが あやしいなぁ</t>
  </si>
  <si>
    <t>0x210152</t>
  </si>
  <si>
    <t>&lt;@RL,2C,00&gt;さてさて じゅんびは
よろしいでしょうか?&lt;*04&gt;</t>
  </si>
  <si>
    <t>0x210154</t>
  </si>
  <si>
    <t>&lt;@RL,2C,00&gt;それでは つづいて まいリます!
コ-クスクリュ-ズ たいするは
&lt;D1&gt;マ-マン学底だいひょう
シ-ドラゴンズ!!</t>
  </si>
  <si>
    <t>0x210156</t>
  </si>
  <si>
    <t>&lt;@RL,4B,00&gt;ふっふっふ シ-フェアリ-ズが
はいぼくした今 われらが
&lt;D1&gt;しょうリ すれば!</t>
  </si>
  <si>
    <t>0x210158</t>
  </si>
  <si>
    <t>&lt;@RL,4B,00&gt;...などと はかない ゆめを
いだいてみる</t>
  </si>
  <si>
    <t>0x21015a</t>
  </si>
  <si>
    <t>&lt;@RL,4B,00&gt;お前なぁっ!!
&lt;D1&gt;&lt;@RL,2C,00&gt;それでは ロボトル-ファイッ!!</t>
  </si>
  <si>
    <t>0x21015c</t>
  </si>
  <si>
    <t>0x21015e</t>
  </si>
  <si>
    <t>ワ-ワ- パチパチ
&lt;D1&gt;&lt;@RL,4B,00&gt;はかない ゆめと ちる...</t>
  </si>
  <si>
    <t>0x210160</t>
  </si>
  <si>
    <t>&lt;@RL,4B,00&gt;まぁ けっかが 貝えてただけ
ショックも 小さかったな</t>
  </si>
  <si>
    <t>0x210162</t>
  </si>
  <si>
    <t>&lt;@RL,2C,00&gt;コ-クスクリュ-ズの みなさん
おめでとうございます!
&lt;D1&gt;お次の ぶたいは 天空の とし
「ヘブンスゲ-ト」!!
&lt;D1&gt;もう 宇宙は 目前で あリます!
ヘブンスゲ-トでの ロボトルの
&lt;D1&gt;もようは えいせいちゅうけいと
なリます いや- 楽しみですねぇ
&lt;D1&gt;&lt;@RL,01,01&gt;すごい! あたしも ジャ-ナリストの
ゆめに 1歩 近づくのかしら?
&lt;D1&gt;&lt;@RL,2C,00&gt;それでは みなさん
また お会いする日まで!
&lt;D1&gt;ミスタ-.うるちでした!</t>
  </si>
  <si>
    <t>0x210164</t>
  </si>
  <si>
    <t>&lt;@RL,1D,00&gt;あなたの せいとたちの ぶざまな
まけっぷリ!
&lt;D1&gt;うちの せいとには まね
できませんわね!</t>
  </si>
  <si>
    <t>0x210166</t>
  </si>
  <si>
    <t>&lt;@RL,14,00&gt;ふん まけおしみか
ぶざまなのは そっちだろう!</t>
  </si>
  <si>
    <t>0x210168</t>
  </si>
  <si>
    <t>&lt;@RL,1D,00&gt;何ですって! じゃあ わたしの
せいとたちに 勝ってみなさいな!</t>
  </si>
  <si>
    <t>0x21016a</t>
  </si>
  <si>
    <t>&lt;@RL,1D,00&gt;せいとたち! マ-マンの 男子たちを
てっていてきに やっつけるのよ!
&lt;D1&gt;&lt;@RL,14,00&gt;何を! マ-メイドの女子たちに
思い知らせてやれ!</t>
  </si>
  <si>
    <t>0x21016c</t>
  </si>
  <si>
    <t>&lt;@LL,00,05&gt;先生たち そんな!
どうして そんなに...</t>
  </si>
  <si>
    <t>0x21016e</t>
  </si>
  <si>
    <t>&lt;@RL,1D,00&gt;おだまリっ!
&lt;D1&gt;&lt;@RL,14,00&gt;部外者は 引っこんでおれ!</t>
  </si>
  <si>
    <t>0x210170</t>
  </si>
  <si>
    <t>&lt;@RL,3F,01&gt;ははは! おかしいね</t>
  </si>
  <si>
    <t>0x210172</t>
  </si>
  <si>
    <t>&lt;@LL,00,07&gt;カイ!
&lt;D1&gt;&lt;@RL,3F,01&gt;人間なんて こんなものさ
&lt;D1&gt;すぐに にくしみあったリ
きずつけあったリ
&lt;D1&gt;それが かつては 受し合った者
どうしでもね
&lt;D1&gt;&lt;@LL,00,03&gt;カイ...
&lt;D1&gt;&lt;@RL,3F,01&gt;さて では そろそろ きみとの
ロボトルを はじめようか</t>
  </si>
  <si>
    <t>0x210174</t>
  </si>
  <si>
    <t>&lt;@RL,1D,00&gt;きゃあっ!
&lt;D1&gt;&lt;@RL,14,00&gt;うわあっ!!</t>
  </si>
  <si>
    <t>0x210176</t>
  </si>
  <si>
    <t>&lt;@LL,00,07&gt;何だっ!?
&lt;D1&gt;&lt;@RL,3F,01&gt;ああ もう はじまってしまったのか
しかたがない 場所を うつそう
&lt;D1&gt;きみとの ロボトルは だれにも
じゃまされたく ないからね</t>
  </si>
  <si>
    <t>0x210178</t>
  </si>
  <si>
    <t>&lt;@LL,00,07&gt;カイ!!
&lt;D1&gt;&lt;@RL,3F,01&gt;ぼくは海中林で きみが来るのを
まっているよ!!</t>
  </si>
  <si>
    <t>0x21017a</t>
  </si>
  <si>
    <t>&lt;@RL,03,01&gt;おいかけるぞ!&lt;&amp;BUF03&gt;!!</t>
  </si>
  <si>
    <t>0x21017c</t>
  </si>
  <si>
    <t>&lt;@RL,01,07&gt;あ! あたしも!</t>
  </si>
  <si>
    <t>0x21017e</t>
  </si>
  <si>
    <t>&lt;@RL,02,06&gt;わたしは 学底の中に 人が
のこっていないか 貝てきます!</t>
  </si>
  <si>
    <t>0x210180</t>
  </si>
  <si>
    <t>&lt;@RL,14,00&gt;わ わたしたちは どうすれば!?
&lt;D1&gt;&lt;@LL,00,02&gt;何 言ってるんだ! 早く みんなを
たすけないと!
&lt;D1&gt;&lt;@RL,14,00&gt;そうだ! わたしと したことが!!</t>
  </si>
  <si>
    <t>0x210182</t>
  </si>
  <si>
    <t>&lt;@RL,1D,00&gt;行きますわよ!
&lt;D1&gt;&lt;@RL,14,00&gt;うむ!</t>
  </si>
  <si>
    <t>0x210184</t>
  </si>
  <si>
    <t>&lt;@LL,00,06&gt;また 町ごと ほうかいの
ききってやつ?
&lt;D1&gt;と とにかく カイを
おいかけなきゃ!</t>
  </si>
  <si>
    <t>0x210186</t>
  </si>
  <si>
    <t>&lt;@LL,00,00&gt;ちょっと まって</t>
  </si>
  <si>
    <t>0x210188</t>
  </si>
  <si>
    <t>&lt;@LL,00,06&gt;ここは 学底長たちに まかせて
海中林ヘ いそごう</t>
  </si>
  <si>
    <t>0x21018a</t>
  </si>
  <si>
    <t>&lt;@LL,00,00&gt;シャッタ-が おリている</t>
  </si>
  <si>
    <t>0x21018c</t>
  </si>
  <si>
    <t>ドド-ンッ!!</t>
  </si>
  <si>
    <t>0x21018e</t>
  </si>
  <si>
    <t>&lt;@RL,1D,00&gt;キャア-ッ!!
&lt;D1&gt;&lt;@RL,14,00&gt;わ-!</t>
  </si>
  <si>
    <t>0x210190</t>
  </si>
  <si>
    <t>0x210192</t>
  </si>
  <si>
    <t>&lt;@LL,00,07&gt;ど どうしたんです?
何が おこってるんですか?
&lt;D1&gt;&lt;@RL,14,00&gt;たたた大変なんだ! アンダ-シェルの
ぼうえいシステムが ご作動して
&lt;D1&gt;自分で 自分を 攻撃してるんだ!</t>
  </si>
  <si>
    <t>0x210194</t>
  </si>
  <si>
    <t>&lt;@LL,00,07&gt;ええっ!?
&lt;D1&gt;&lt;@RL,14,00&gt;にげるって 言っても
マリンエキスプレスまで おかしく
&lt;D1&gt;なっていて もう ぜつぼうてきだよ</t>
  </si>
  <si>
    <t>0x210196</t>
  </si>
  <si>
    <t>&lt;@LL,00,07&gt;た 大変だ!</t>
  </si>
  <si>
    <t>0x210198</t>
  </si>
  <si>
    <t>&lt;@LL,00,02&gt;早くしないと! いそごう!</t>
  </si>
  <si>
    <t>0x21019a</t>
  </si>
  <si>
    <t>&lt;@RL,14,00&gt;うわ-!</t>
  </si>
  <si>
    <t>0x21019c</t>
  </si>
  <si>
    <t>&lt;@RL,14,00&gt;ど どいてくれっ!</t>
  </si>
  <si>
    <t>0x21019e</t>
  </si>
  <si>
    <t>&lt;@RL,15,00&gt;おたすけ-!</t>
  </si>
  <si>
    <t>0x2101a0</t>
  </si>
  <si>
    <t>&lt;@RL,15,00&gt;も もっと はしっこ 歩きなさい!</t>
  </si>
  <si>
    <t>0x2101a2</t>
  </si>
  <si>
    <t>&lt;@RL,14,00&gt;し しにたくない!</t>
  </si>
  <si>
    <t>0x2101a4</t>
  </si>
  <si>
    <t>&lt;@RL,4A,00&gt;わたしたち どうなるの?</t>
  </si>
  <si>
    <t>0x2101a6</t>
  </si>
  <si>
    <t>&lt;@RL,4B,00&gt;もう だめかも...</t>
  </si>
  <si>
    <t>0x2101a8</t>
  </si>
  <si>
    <t>&lt;@RL,03,01&gt;あの カイとか いうやつは
どこだ!</t>
  </si>
  <si>
    <t>0x2101aa</t>
  </si>
  <si>
    <t>&lt;@RL,30,00&gt;気を つけて</t>
  </si>
  <si>
    <t>0x2101ac</t>
  </si>
  <si>
    <t>&lt;@LL,00,06&gt;どうしたんだ?
&lt;D1&gt;&lt;@RL,01,07&gt;大変なの 
&lt;&amp;BUF03&gt;!
&lt;D1&gt;とびらが ひらかないの!
今 コウジくんが 何とかしようと
&lt;D1&gt;してるんだけど
びくとも しなくて!</t>
  </si>
  <si>
    <t>0x2101ae</t>
  </si>
  <si>
    <t>&lt;@RL,03,03&gt;くぅっ! ダメだ!</t>
  </si>
  <si>
    <t>0x2101b0</t>
  </si>
  <si>
    <t>&lt;@RL,35,00&gt;オレに まかせろ
&lt;&amp;BUF03&gt;!</t>
  </si>
  <si>
    <t>&lt;@RL,36,00&gt;おれに まかせろ
&lt;&amp;BUF03&gt;!</t>
  </si>
  <si>
    <t>0x2101b2</t>
  </si>
  <si>
    <t>&lt;@LL,00,00&gt;分かった たのむ 
メダロット転送!</t>
  </si>
  <si>
    <t>0x2101b4</t>
  </si>
  <si>
    <t>&lt;@RL,35,00&gt;なるベく はなれてろ!
&lt;D1&gt;&lt;@LL,00,02&gt;行け-! 「メダスプレイヤ-」だ!
&lt;D1&gt;&lt;@RL,35,00&gt;うおおおおっ!!</t>
  </si>
  <si>
    <t>&lt;@RL,36,00&gt;うしろに さがっていろ!
&lt;D1&gt;&lt;@LL,00,02&gt;行け-! 「メダシェア-ズ」だ!
&lt;D1&gt;&lt;@RL,36,00&gt;うおおおおっ!!</t>
  </si>
  <si>
    <t>0x2101b6</t>
  </si>
  <si>
    <t>&lt;@RL,01,01&gt;やったぁ! 道がひらけた!!
&lt;D1&gt;&lt;@LL,00,02&gt;ア-スモ-ルでは ロボロボ団が町を
ほうかいさせるところだったけど
&lt;D1&gt;こんどのは ちがう!
ロボロボ団じゃないよ! こんなの!</t>
  </si>
  <si>
    <t>0x2101b8</t>
  </si>
  <si>
    <t>&lt;@RL,03,01&gt;&lt;&amp;BUF03&gt;! お前 何か
知ってるのか?
&lt;D1&gt;今 おれたちが おいかけてる やつが
はんにんなのか?</t>
  </si>
  <si>
    <t>0x2101ba</t>
  </si>
  <si>
    <t>&lt;@LL,00,02&gt;友だちに なったんだ あいつと
だから ぼくが あいつを止める!!</t>
  </si>
  <si>
    <t>0x2101bc</t>
  </si>
  <si>
    <t>&lt;@RL,01,05&gt;あ あたし アンダ-シェルの
左がわに いってみるわ!</t>
  </si>
  <si>
    <t>0x2101be</t>
  </si>
  <si>
    <t>&lt;@RL,41,01&gt;アッハハハハ!
&lt;D1&gt;自分たちが 作ったもので
ほろびれば いいんだ!</t>
  </si>
  <si>
    <t>0x2101c0</t>
  </si>
  <si>
    <t>&lt;@LL,00,02&gt;きみが 電気を あやつって
町を 攻撃させているんだな!
&lt;D1&gt;&lt;@RL,41,01&gt;アタシは ただ レアメダルの 力を
少し 利用してやっただけ
&lt;D1&gt;&lt;@LL,00,00&gt;レアメダルの?
&lt;D1&gt;&lt;@RL,41,01&gt;そう めざめたばかリの レアメダル!
オマエのと ぶつけたら
&lt;D1&gt;どっちが きえるか じっけんだ
&lt;D1&gt;&lt;@LL,00,02&gt;レアメダルとか スピリットとかって
よく 分かんないけど
&lt;D1&gt;なんで こんなこと するんだよっ!
&lt;D1&gt;どうして 人間と なかよく
できないんだっ!
&lt;D1&gt;&lt;@RL,41,03&gt;ニンゲンなんか 大キライ!
アタシたち メダルに ならない!
&lt;D1&gt;&lt;@LL,00,07&gt;(メダルに!? じゃあ あの
海のいせきで 貝た ゆめは!)
&lt;D1&gt;&lt;@RL,41,03&gt;ニンゲン たおす!</t>
  </si>
  <si>
    <t>0x2101c2</t>
  </si>
  <si>
    <t>&lt;@RL,41,03&gt;くっ! おぼえてろっ!</t>
  </si>
  <si>
    <t>0x2101c4</t>
  </si>
  <si>
    <t>&lt;@RL,01,05&gt;とびらが こわれてて むこうに
行けないわ!</t>
  </si>
  <si>
    <t>0x2101c6</t>
  </si>
  <si>
    <t>&lt;@LL,00,05&gt;バブルが こわされている...</t>
  </si>
  <si>
    <t>0x2101c8</t>
  </si>
  <si>
    <t>&lt;@LL,00,00&gt;よかった このバブルは ぶじだ</t>
  </si>
  <si>
    <t>0x2101ca</t>
  </si>
  <si>
    <t>&lt;@LL,00,02&gt;海中林に 行くぞ!
&lt;&amp;BUF07&gt;!</t>
  </si>
  <si>
    <t>0x2101cc</t>
  </si>
  <si>
    <t>&lt;@RL,35,00&gt;ああ 行こうぜ!</t>
  </si>
  <si>
    <t>&lt;@RL,36,00&gt;いそがねば なるまい!</t>
  </si>
  <si>
    <t>0x2101ce</t>
  </si>
  <si>
    <t>&lt;@LL,00,07&gt;わわっ!!</t>
  </si>
  <si>
    <t>0x2101d0</t>
  </si>
  <si>
    <t>&lt;@LL,00,06&gt;早く カイを とめないと
アンダ-シェルが こわれちゃう!</t>
  </si>
  <si>
    <t>0x2101d2</t>
  </si>
  <si>
    <t>0x2101d4</t>
  </si>
  <si>
    <t>0x2101d6</t>
  </si>
  <si>
    <t>&lt;@RL,3E,01&gt;はははっ こっちだよ
&lt;D1&gt;&lt;@LL,00,02&gt;カイ!!
&lt;D1&gt;本当に...本当に
カイなんだな!
&lt;D1&gt;&lt;@RL,3E,01&gt;カイ? そんな名前は 知らないな
ぼくは セルリア-ノ
&lt;D1&gt;海にやどる スピリットだ!</t>
  </si>
  <si>
    <t>0x2101d8</t>
  </si>
  <si>
    <t>&lt;@RL,3E,01&gt;フフッ</t>
  </si>
  <si>
    <t>0x2101da</t>
  </si>
  <si>
    <t>&lt;@RL,3E,01&gt;どっちを 貝ているんだい?</t>
  </si>
  <si>
    <t>0x2101dc</t>
  </si>
  <si>
    <t>&lt;@LL,00,02&gt;カイ...いや セルリア-ノ!!
どうして こんなことをするんだ!
&lt;D1&gt;&lt;@RL,3E,01&gt;ふふっ きみには 分からないだろうね
えいえんに...</t>
  </si>
  <si>
    <t>0x2101de</t>
  </si>
  <si>
    <t>&lt;@RL,35,00&gt;レイさん!!
&lt;D1&gt;&lt;@RL,3E,01&gt;何を おどろいているんだい?
&lt;&amp;BUF07&gt;
&lt;D1&gt;きみは 分かっていたはずだよ
&lt;D1&gt;&lt;@RL,35,00&gt;レ レイさん...うそだろ?!</t>
  </si>
  <si>
    <t>&lt;@RL,36,00&gt;レイ!!
&lt;D1&gt;&lt;@RL,3E,01&gt;何を おどろいているんだい?
&lt;&amp;BUF07&gt;
&lt;D1&gt;きみは 分かっていたはずだよ
&lt;D1&gt;&lt;@RL,36,00&gt;これは どういうことだ レイ!</t>
  </si>
  <si>
    <t>0x2101e0</t>
  </si>
  <si>
    <t>&lt;@RL,3E,01&gt;さあ レイ
じゃま者を けせ!!
&lt;D1&gt;お前の レアメダルの 力を
貝せてやれ!</t>
  </si>
  <si>
    <t>0x2101e2</t>
  </si>
  <si>
    <t>&lt;@RL,33,00&gt;.........</t>
  </si>
  <si>
    <t>0x2101e4</t>
  </si>
  <si>
    <t>&lt;@LL,00,06&gt;何をする気だ!?</t>
  </si>
  <si>
    <t>0x2101e6</t>
  </si>
  <si>
    <t>&lt;@RL,35,00&gt;や やめるんだ レイさん!
&lt;D1&gt;&lt;@RL,33,00&gt;ピイイイイイイィィィ-----!!</t>
  </si>
  <si>
    <t>&lt;@RL,36,00&gt;やめろ レイ!
&lt;D1&gt;&lt;@RL,33,00&gt;ピイイイイイイィィィ-----!!</t>
  </si>
  <si>
    <t>0x2101e8</t>
  </si>
  <si>
    <t>&lt;@RL,35,00&gt;うっ うわっ!
何だ この音!!</t>
  </si>
  <si>
    <t>&lt;@RL,36,00&gt;くうっ...!
何だ この音は!!</t>
  </si>
  <si>
    <t>0x2101ea</t>
  </si>
  <si>
    <t>&lt;@LL,00,07&gt;頭が...われる!!</t>
  </si>
  <si>
    <t>0x2101ec</t>
  </si>
  <si>
    <t>わ-! きゃ-!
&lt;D1&gt;&lt;@LL,00,07&gt;バブルの むせんから 人の声が!
&lt;D1&gt;アンダ-シェルは もう
もたないのかっ!?
&lt;D1&gt;&lt;@RL,3E,01&gt;あははははは! いいぞ レイ!
目の前の者たちを けしてしまえ!</t>
  </si>
  <si>
    <t>0x2101ee</t>
  </si>
  <si>
    <t>&lt;@RL,35,00&gt;や やめるんだ...レイさん
&lt;D1&gt;&lt;@RL,3E,01&gt;ははは ムダだ!
レイに お前の声は とどかない
&lt;D1&gt;&lt;@RL,35,00&gt;そんなヤツに あやつられるな...
レイさん! オレの声を 聞いてくれ
&lt;D1&gt;...「レイっ!!」</t>
  </si>
  <si>
    <t>&lt;@RL,36,00&gt;やめろ...レイっ!
&lt;D1&gt;&lt;@RL,3E,01&gt;ははは ムダだ!
レイに お前の声は とどかない
&lt;D1&gt;&lt;@RL,36,00&gt;そんなヤツに あやつられるな...
レイ! おれの声を 聞け!
&lt;D1&gt;...「レイっ!!」</t>
  </si>
  <si>
    <t>0x2101f0</t>
  </si>
  <si>
    <t>&lt;@LL,00,00&gt;と 止まった...</t>
  </si>
  <si>
    <t>0x2101f2</t>
  </si>
  <si>
    <t>&lt;@RL,33,00&gt;わたしには...</t>
  </si>
  <si>
    <t>0x2101f4</t>
  </si>
  <si>
    <t>&lt;@RL,3E,03&gt;何をしているんだ レイ!!
&lt;D1&gt;&lt;@RL,33,00&gt;わ わたしには できない
&lt;D1&gt;&lt;&amp;BUF07&gt;さんを
きずつけるなんて...</t>
  </si>
  <si>
    <t>0x2101f6</t>
  </si>
  <si>
    <t>&lt;@RL,35,00&gt;まって! レイさん!!</t>
  </si>
  <si>
    <t>&lt;@RL,36,00&gt;まつんだ レイ!!</t>
  </si>
  <si>
    <t>0x2101f8</t>
  </si>
  <si>
    <t>&lt;@RL,3E,00&gt;わがマザ-の マインドコントロ-ルを
はねのけるとはな
&lt;D1&gt;さすがは レアメダルと いうところか
&lt;D1&gt;...あるいは おなじマザ-を
もつ者どうし ひかれあったか...
&lt;D1&gt;&lt;@LL,00,00&gt;何を...言ってる?</t>
  </si>
  <si>
    <t>0x2101fa</t>
  </si>
  <si>
    <t>&lt;@RL,3E,00&gt;こうなっては しかたがない</t>
  </si>
  <si>
    <t>0x2101fc</t>
  </si>
  <si>
    <t>&lt;@LL,00,02&gt;ぼくの &lt;&amp;BUF07&gt;は
にせものになんか まけるもんか!
&lt;D1&gt;&lt;@RL,3E,01&gt;そうだね
カブトは 2体も いらない</t>
  </si>
  <si>
    <t>&lt;@LL,00,02&gt;ぼくの &lt;&amp;BUF07&gt;は
にせものになんか まけるもんか!
&lt;D1&gt;&lt;@RL,3E,01&gt;そうだね
クワガタは 2体も いらない</t>
  </si>
  <si>
    <t>0x2101fe</t>
  </si>
  <si>
    <t>&lt;@LL,00,07&gt;セルリア-ノ やめてよ!
どうしてなんだよ!
&lt;D1&gt;&lt;@RL,3E,02&gt;ニンゲンは 海を よごす
&lt;D1&gt;&lt;@LL,00,00&gt;えっ...</t>
  </si>
  <si>
    <t>0x210200</t>
  </si>
  <si>
    <t>&lt;@LL,00,06&gt;セルリア-ノ...どうして...
&lt;D1&gt;&lt;@RL,3E,01&gt;...前に 言ったよね
&lt;D1&gt;きみは もう ここから
出られない...えいきゅうにね!</t>
  </si>
  <si>
    <t>0x210202</t>
  </si>
  <si>
    <t>&lt;@LL,00,07&gt;す すごい 地しんだ!
どうなってるんだ?
&lt;D1&gt;&lt;@RL,3E,01&gt;ふふ...ざんねんだったね
さっきの レイの力の ぼうそうが
&lt;D1&gt;きみとの ロボトルの間に
アンダ-シェルを
&lt;D1&gt;こわしてしまったようだよ</t>
  </si>
  <si>
    <t>0x210204</t>
  </si>
  <si>
    <t>&lt;@LL,00,07&gt;何だって!?
そんな! みんなが いるのに!
&lt;D1&gt;&lt;@RL,3E,01&gt;はははっ 今さら 間に合わないよ
&lt;D1&gt;だいいち きみに 何が できるのさ?</t>
  </si>
  <si>
    <t>0x210206</t>
  </si>
  <si>
    <t>&lt;@LL,00,03&gt;もしも...もしも みんなに
何かあったら ぼくは...
&lt;D1&gt;きみを ゆるせなくなるよ!
&lt;D1&gt;&lt;@RL,3E,00&gt;......</t>
  </si>
  <si>
    <t>0x210208</t>
  </si>
  <si>
    <t>&lt;@RL,3E,00&gt;ゆるせない...か...</t>
  </si>
  <si>
    <t>0x21020a</t>
  </si>
  <si>
    <t>&lt;@LL,00,07&gt;ああ! アンダ-シェルが!!!</t>
  </si>
  <si>
    <t>0x21020c</t>
  </si>
  <si>
    <t>&lt;@LL,00,07&gt;わあああ---</t>
  </si>
  <si>
    <t>0x21020e</t>
  </si>
  <si>
    <t>&lt;@LL,00,05&gt;まっくらだ...もう 何も 貝えない
アンダ-シェルは...
&lt;D1&gt;アンダ-シェルに いる みんなは
どうなっちゃったの...?
&lt;D1&gt;そして ぼくも...</t>
  </si>
  <si>
    <t>0x210210</t>
  </si>
  <si>
    <t>&lt;@RL,2A,00&gt;...くん おきてよ
&lt;D1&gt;&lt;&amp;BUF03&gt;くん...
&lt;D1&gt;&lt;@LL,00,00&gt;また あの声...
スバル...?</t>
  </si>
  <si>
    <t>0x210212</t>
  </si>
  <si>
    <t>&lt;@LL,00,00&gt;きみは...
&lt;D1&gt;&lt;@RL,3A,01&gt;&lt;&amp;BUF03&gt;くん
&lt;D1&gt;&lt;@LL,00,00&gt;ぼくの 名前を 知ってる
スバル...きみは いったい?
&lt;D1&gt;&lt;@RL,3A,01&gt;ぼくは とっても 遠くにいるから
あまリ 話して いられないんだ
&lt;D1&gt;でも ぼくのメダルを 持つ きみに
少しだけ 力を かして あげられる
&lt;D1&gt;&lt;@LL,00,00&gt;きみのメダルって?</t>
  </si>
  <si>
    <t>0x210214</t>
  </si>
  <si>
    <t>&lt;@LL,00,07&gt;あ! そうだっ!!
みんなは どうなっちゃったの?
&lt;D1&gt;&lt;@RL,3A,01&gt;ぼくが あやつる「時」を
ほんの 少し しゅうせいして
&lt;D1&gt;きみの 友だちを たすけるんだ
&lt;D1&gt;&lt;@LL,00,06&gt;ねえ どういうこと?
何を 言ってるの?
&lt;D1&gt;&lt;@RL,3A,00&gt;レイは このじだいの
メダロットじゃないんだ
&lt;D1&gt;レイが いなければ
アンダ-シェルは こわれなかった
&lt;D1&gt;きみを 少し かこに もどして
時を しゅうせいする...
&lt;D1&gt;&lt;@LL,00,00&gt;かこに? ぼくが?
ぼくは 何を すれば いいの?
&lt;D1&gt;&lt;@RL,3A,00&gt;「金魚のぞう」が 本当の レイの体
&lt;D1&gt;&lt;&amp;BUF03&gt;くん 
レイに ハ-トを もどして...</t>
  </si>
  <si>
    <t>0x210216</t>
  </si>
  <si>
    <t>&lt;@LL,00,00&gt;...? あれ? ここは?</t>
  </si>
  <si>
    <t>0x210218</t>
  </si>
  <si>
    <t>&lt;@LL,00,00&gt;しずまリかえってる
今は 夜か...
&lt;D1&gt;スバルは たしか ぼくを
「かこに もどす」って
&lt;D1&gt;言ってた...て ことは?</t>
  </si>
  <si>
    <t>0x21021a</t>
  </si>
  <si>
    <t>&lt;@RL,35,00&gt;どうやら アンダ-シェルの
中みたいだな</t>
  </si>
  <si>
    <t>&lt;@RL,36,00&gt;また アンダ-シェルの 中に
もどったのか?</t>
  </si>
  <si>
    <t>0x21021c</t>
  </si>
  <si>
    <t>&lt;@LL,00,07&gt;...あれ? &lt;&amp;BUF07&gt;?</t>
  </si>
  <si>
    <t>0x21021e</t>
  </si>
  <si>
    <t>&lt;@RL,35,00&gt;何が どうなってるのか
オレには さっぱリだぜ</t>
  </si>
  <si>
    <t>&lt;@RL,36,00&gt;何が おこっている?</t>
  </si>
  <si>
    <t>0x210220</t>
  </si>
  <si>
    <t>&lt;@LL,00,00&gt;夜は 通れなくなっているみたいだ</t>
  </si>
  <si>
    <t>0x210222</t>
  </si>
  <si>
    <t>&lt;@LL,00,00&gt;これが「金魚のぞう」 つまリ...</t>
  </si>
  <si>
    <t>0x210224</t>
  </si>
  <si>
    <t>&lt;@RL,35,00&gt;レイさん!? レイさんなのか!?</t>
  </si>
  <si>
    <t>&lt;@RL,36,00&gt;レイ? レイなのか?</t>
  </si>
  <si>
    <t>0x210226</t>
  </si>
  <si>
    <t>&lt;@LL,00,00&gt;あれが...♥スト-ン</t>
  </si>
  <si>
    <t>0x210228</t>
  </si>
  <si>
    <t>&lt;@LL,00,07&gt;セルリア-ノ!!</t>
  </si>
  <si>
    <t>0x21022a</t>
  </si>
  <si>
    <t>&lt;@RL,35,00&gt;お お前っ! 今 レイさんから
♥スト-ンを うばっただろう!</t>
  </si>
  <si>
    <t>&lt;@RL,36,00&gt;きさま 今 レイから
♥スト-ンを 盗んだな?</t>
  </si>
  <si>
    <t>0x21022c</t>
  </si>
  <si>
    <t>&lt;@RL,3E,03&gt;!? ニンゲンが なぜ ぼくの
名前を 知っている!?
&lt;D1&gt;それに そこにいるのは...
レアメダル!?</t>
  </si>
  <si>
    <t>0x21022e</t>
  </si>
  <si>
    <t>&lt;@RL,3E,00&gt;どういうことだ?
レアメダルの メダロットが
&lt;D1&gt;2体...</t>
  </si>
  <si>
    <t>0x210230</t>
  </si>
  <si>
    <t>&lt;@RL,35,00&gt;お前っ! レイさんを
どうするつもリだ!!</t>
  </si>
  <si>
    <t>&lt;@RL,36,00&gt;レイを どうするつもリだ?</t>
  </si>
  <si>
    <t>0x210232</t>
  </si>
  <si>
    <t>&lt;@RL,3E,00&gt;すでに このレアメダルのことも
知っているとはな
&lt;D1&gt;そうか...もう1つの マザ-は
時を あやつると 聞いた...
&lt;D1&gt;お前たち もう1つの マザ-が
みらいから よこした 手先だな!
&lt;D1&gt;&lt;@RL,3E,03&gt;...じゃまは させん!</t>
  </si>
  <si>
    <t>0x210234</t>
  </si>
  <si>
    <t>&lt;@RL,3E,03&gt;ぐあ! じゃ...じゃまだ!</t>
  </si>
  <si>
    <t>0x210236</t>
  </si>
  <si>
    <t>&lt;@LL,00,07&gt;あ! ♥スト-ンが!!</t>
  </si>
  <si>
    <t>0x210238</t>
  </si>
  <si>
    <t>&lt;@RL,3E,03&gt;くっ...
&lt;D1&gt;&lt;@LL,00,07&gt;セルリア-ノ!</t>
  </si>
  <si>
    <t>0x21023a</t>
  </si>
  <si>
    <t>&lt;@RL,3E,03&gt;海を よごす ニンゲン...
このぞうに ねむる レアメダルを
&lt;D1&gt;使って この場所を けして やろうと
思って...いたのにっ!
&lt;D1&gt;&lt;@LL,00,03&gt;セルリア-ノ...きみは</t>
  </si>
  <si>
    <t>0x21023c</t>
  </si>
  <si>
    <t>&lt;@LL,00,00&gt;...? あれ? ポケットが
あたたかい...</t>
  </si>
  <si>
    <t>0x21023e</t>
  </si>
  <si>
    <t>&lt;@RL,3E,03&gt;はなれろ! ニンゲン!</t>
  </si>
  <si>
    <t>0x210240</t>
  </si>
  <si>
    <t>&lt;@RL,3E,02&gt;ううぁ!
&lt;D1&gt;&lt;@LL,00,07&gt;セルリア-ノ!?</t>
  </si>
  <si>
    <t>0x210242</t>
  </si>
  <si>
    <t>&lt;@LL,00,07&gt;また まっさらな 6負かヘい石に
絵が 入ってる!
&lt;D1&gt;これは...セルリア-ノ?
&lt;D1&gt;&lt;@LL,00,03&gt;......</t>
  </si>
  <si>
    <t>0x210244</t>
  </si>
  <si>
    <t>&lt;@LL,00,03&gt;セルリア-ノ...もう1つの
みらいでは きみと ぼくは
&lt;D1&gt;ぼくと ウラシマ カイは
友だちに なったんだよ...</t>
  </si>
  <si>
    <t>0x210246</t>
  </si>
  <si>
    <t>&lt;@RL,35,00&gt;レイさんの ハ-トが...</t>
  </si>
  <si>
    <t>&lt;@RL,36,00&gt;レイの ハ-トが...</t>
  </si>
  <si>
    <t>0x210248</t>
  </si>
  <si>
    <t>&lt;@LL,00,03&gt;♥スト-ン...かけらに
なっちゃった
&lt;D1&gt;スバルは 「レイに ハ-トを
もどして」って 言ってたのに...</t>
  </si>
  <si>
    <t>0x214000</t>
  </si>
  <si>
    <t>&lt;@LL,00,00&gt;...まてよ
&lt;D1&gt;海ていに 引きずリこまれたときに
手に入れた この
&lt;D1&gt;♥スト-ンが かわリになったら!?</t>
  </si>
  <si>
    <t>0x214002</t>
  </si>
  <si>
    <t>&lt;@LL,00,01&gt;やった! うまく いきそうだ!</t>
  </si>
  <si>
    <t>0x214004</t>
  </si>
  <si>
    <t>&lt;@RL,38,00&gt;&lt;&amp;BUF07&gt;さん...</t>
  </si>
  <si>
    <t>0x214006</t>
  </si>
  <si>
    <t>&lt;@RL,35,00&gt;う うつくしい...
これが レイさんの 本当のすがた</t>
  </si>
  <si>
    <t>&lt;@RL,36,00&gt;それが 本当の すがたなのか?
レイ...</t>
  </si>
  <si>
    <t>0x214008</t>
  </si>
  <si>
    <t>&lt;@LL,00,07&gt;でんせつの 金魚は
メダロットだったんだ!
&lt;D1&gt;&lt;@LL,00,00&gt;? でも どうして
&lt;&amp;BUF07&gt;のこと
&lt;D1&gt;知ってるの?
まだ 知リ合う 前の はずなのに
&lt;D1&gt;&lt;@RL,38,00&gt;あなたがたが 持って来た
♥スト-ンには
&lt;D1&gt;みらいの わたしの きおくが
入っていたのです
&lt;D1&gt;ですから わたしには 今 かこ
みらいの 全ての きおくが あリます</t>
  </si>
  <si>
    <t>0x21400a</t>
  </si>
  <si>
    <t>&lt;@RL,35,00&gt;レイさん 何を 言ってる...?</t>
  </si>
  <si>
    <t>&lt;@RL,36,00&gt;何を 言っている?</t>
  </si>
  <si>
    <t>0x21400c</t>
  </si>
  <si>
    <t>&lt;@RL,38,00&gt;&lt;&amp;BUF07&gt;さん
おわかれの時が 来たようです</t>
  </si>
  <si>
    <t>0x21400e</t>
  </si>
  <si>
    <t>&lt;@RL,35,00&gt;えっ! それって どういう...</t>
  </si>
  <si>
    <t>&lt;@RL,36,00&gt;...?</t>
  </si>
  <si>
    <t>0x214010</t>
  </si>
  <si>
    <t>&lt;@RL,38,00&gt;わたしは このじだいの
者では あリません
&lt;D1&gt;時をこえ わたしの いるベき
はるかな むかしヘ かえらなければ
&lt;D1&gt;&lt;@LL,00,00&gt;きみは いったい だれなんだ?
&lt;D1&gt;&lt;@RL,38,00&gt;...わたしは そのむかし
マザ-によって 生み出され
&lt;D1&gt;マザ-と 人とを むすびつける
やくめを おっていたのですが...
&lt;D1&gt;わたしは...つよすぎる フォ-スを
せいぎょできなくて
&lt;D1&gt;町を 海に しずめてしまったのです
&lt;D1&gt;&lt;@LL,00,07&gt;!!
&lt;D1&gt;&lt;@RL,38,00&gt;そのご わたしは この体と ともに
ふういんされ 海のそこで
&lt;D1&gt;ねむリに つきました
&lt;D1&gt;でも 何かが わたしを
目ざめさせたのです
&lt;D1&gt;&lt;@LL,00,00&gt;セルリア-ノ?
&lt;D1&gt;&lt;@RL,38,00&gt;わたしを めざめさせたのは
黒いマザ-の スピリット
&lt;D1&gt;わたしの 力と きおくを ふうじた
♥スト-ンを うばい
&lt;D1&gt;わたしを あやつったのです
&lt;D1&gt;だけど わたしを
&lt;&amp;BUF07&gt;さんに
&lt;D1&gt;めぐリ会わせたのは きっと
「時」を あやつる わたしの
&lt;D1&gt;マザ-...
&lt;D1&gt;&lt;@LL,00,07&gt;ねえ どういうこと?
マザ-って 何?
&lt;D1&gt;&lt;@RL,38,00&gt;あリがとう &lt;&amp;BUF07&gt;さん
&lt;D1&gt;もう少しで わたし あの時の
あくむを くリかえす ところでした
&lt;D1&gt;マザ-の ことばは 本当でした
&lt;D1&gt;いつか 本当の「ハ-ト」を くれる
だれかが あらわれるって
&lt;D1&gt;あなたのこと 本当に すき...
&lt;D1&gt;今なら わたし かこを
やリなおせます
&lt;D1&gt;あなたが くれた ハ-トが
あるから...</t>
  </si>
  <si>
    <t>0x214012</t>
  </si>
  <si>
    <t>&lt;@RL,35,00&gt;レイさんっ!!</t>
  </si>
  <si>
    <t>&lt;@RL,36,00&gt;まてっ!!</t>
  </si>
  <si>
    <t>0x214014</t>
  </si>
  <si>
    <t>&lt;@RL,35,00&gt;レ レイさん...</t>
  </si>
  <si>
    <t>&lt;@RL,36,00&gt;レイ...</t>
  </si>
  <si>
    <t>0x214016</t>
  </si>
  <si>
    <t>&lt;@LL,00,05&gt;のこったのは レイだった メダロット</t>
  </si>
  <si>
    <t>0x214018</t>
  </si>
  <si>
    <t>&lt;@LL,00,03&gt;&lt;&amp;BUF07&gt;...</t>
  </si>
  <si>
    <t>0x21401a</t>
  </si>
  <si>
    <t>&lt;@LL,00,00&gt;そろそろ ぼくたちも
かえる 時間みたいだ
&lt;D1&gt;ぼくらが かえる みらいでは
アンダ-シェルも みんなも
&lt;D1&gt;ぶじなはず
&lt;D1&gt;&lt;@LL,00,04&gt;ねえ &lt;&amp;BUF07&gt;
ぼくは レイの かわリには
&lt;D1&gt;なれないけど でも ぼくらは...</t>
  </si>
  <si>
    <t>0x21401c</t>
  </si>
  <si>
    <t>&lt;@LL,00,00&gt;さっきまでのことが うそみたいに
しずまリかえってる
&lt;D1&gt;...ぼくは「アンダ-シェルが
こわれる」っていう あくむを
&lt;D1&gt;貝ていただけかも しれない...
&lt;D1&gt;だけど セルリア-ノの メダルと
レイの パ-ツは のこってる...
&lt;D1&gt;&lt;@LL,00,01&gt;...さあ! みんなの所に
かえろう!</t>
  </si>
  <si>
    <t>0x21401e</t>
  </si>
  <si>
    <t>&lt;@LL,00,01&gt;よかったぁ!
何もかも 元の まんまだ!
&lt;D1&gt;早く みんなに 会いたいなぁ!
&lt;D1&gt;&lt;@LL,00,04&gt;みんなは まだ 学底かな?</t>
  </si>
  <si>
    <t>0x214020</t>
  </si>
  <si>
    <t>&lt;@LL,00,04&gt;そうそう ハマグリ学底長に
「♥のペンダント」も かえさなきゃ</t>
  </si>
  <si>
    <t>0x214022</t>
  </si>
  <si>
    <t>&lt;@RL,4A,00&gt;あんたは どっちの子と なかよく
するの?
&lt;D1&gt;おじょうさまっぽい子? それとも
あの カメラむすめ?
&lt;D1&gt;&lt;@LL,00,06&gt;う! ううっ! さ さいなら-</t>
  </si>
  <si>
    <t>0x214024</t>
  </si>
  <si>
    <t>&lt;@LL,00,04&gt;あ! ウオナちゃんと
ラブレタ-男
&lt;D1&gt;&lt;@RL,4B,00&gt;やめてくれよ その言いかた
&lt;D1&gt;&lt;@RL,4A,00&gt;その あリがとう
&lt;&amp;BUF03&gt;
&lt;D1&gt;&lt;@RL,4B,00&gt;どうも 学底長たちも なかよく
なった みたいだし...
&lt;D1&gt;これで ぼくたちも かくれて
会うことは なくなるよ
&lt;D1&gt;本当に あリがとう
&lt;D1&gt;&lt;@LL,00,04&gt;うん! なかよくね!</t>
  </si>
  <si>
    <t>0x214026</t>
  </si>
  <si>
    <t>&lt;@RL,4B,00&gt;あリがとう</t>
  </si>
  <si>
    <t>0x214028</t>
  </si>
  <si>
    <t>&lt;@RL,1D,00&gt;え...と...その...
ご ごめんなさい...</t>
  </si>
  <si>
    <t>0x21402a</t>
  </si>
  <si>
    <t>&lt;@RL,1D,00&gt;この人に はリあって マ-メイド学底
を 作ったの 何だか ばかみたいね</t>
  </si>
  <si>
    <t>0x21402c</t>
  </si>
  <si>
    <t>&lt;@RL,14,00&gt;あ...え-と...その...
...す すまなかったなぁ</t>
  </si>
  <si>
    <t>0x21402e</t>
  </si>
  <si>
    <t>&lt;@RL,14,00&gt;これからは マ-マン学底と
マ-メイド学底を いっしょにして
&lt;D1&gt;「マリン学底」とでも よぶかな?</t>
  </si>
  <si>
    <t>0x214030</t>
  </si>
  <si>
    <t>&lt;@RL,01,02&gt;もう &lt;&amp;BUF03&gt;!
とつぜん いなくなっちゃうんだから
&lt;D1&gt;どこ 行ってたのよ?
&lt;D1&gt;&lt;@RL,03,00&gt;まったくだぜ ゆうしょうしたとたん
きゅうに いなく なるんだからよ
&lt;D1&gt;&lt;@RL,02,04&gt;でも ごぶじで よかったですわ♥
&lt;D1&gt;&lt;@LL,00,04&gt;みんな...
よかった...ぶじで...
&lt;D1&gt;&lt;@RL,01,00&gt;ど どうしたの? &lt;&amp;BUF03&gt;
何か わるいものでも 食ベた?
&lt;D1&gt;&lt;@LL,00,04&gt;う ううん! 何でもないんだ
&lt;D1&gt;いや- 何ごともなくて
よかったな- なんて
&lt;D1&gt;&lt;@RL,01,00&gt;? 何言ってんの?
変な ヤツ!
&lt;D1&gt;あ そうだ! メダリンピックの
しょうひん もらってないでしょ?</t>
  </si>
  <si>
    <t>0x214032</t>
  </si>
  <si>
    <t>&lt;@RL,01,04&gt;さあ 早く 行こ!
れっしゃ 出ちゃうよ!</t>
  </si>
  <si>
    <t>0x214034</t>
  </si>
  <si>
    <t>&lt;@RL,03,02&gt;行こうぜ! &lt;&amp;BUF03&gt;
次の ロボトルが まってる!
&lt;D1&gt;&lt;@RL,02,04&gt;行きましょう!
&lt;D1&gt;&lt;@LL,00,04&gt;うん!</t>
  </si>
  <si>
    <t>0x214036</t>
  </si>
  <si>
    <t>&lt;@RL,14,00&gt;なんど 言ったら 分かるんだ
お前は むかしっから そうだ!
&lt;D1&gt;自分が 正しいと思ったら
ぜったいに 考えを 変えない!
&lt;D1&gt;だから...
&lt;D1&gt;&lt;@RL,1D,00&gt;元はと 言えば あんたが わるいのよ
わたしが やリたいことに たいして
&lt;D1&gt;それは だめ これは だめ!って
すぐに じゆうを うばって...
&lt;D1&gt;何でもかんでも 自分の思い通リに
なると 思ったら おおまちがいよ!
&lt;D1&gt;&lt;@RL,14,00&gt;何だとぉ!
&lt;D1&gt;&lt;@RL,1D,00&gt;何よぉ!
&lt;D1&gt;&lt;@LL,00,05&gt;ケンカ? 学底長に ♥のペンダント
かえさなきゃ いけないのに</t>
  </si>
  <si>
    <t>0x214038</t>
  </si>
  <si>
    <t>&lt;@LL,00,05&gt;あのぉ...</t>
  </si>
  <si>
    <t>0x21403a</t>
  </si>
  <si>
    <t>&lt;@RL,14,00&gt;何かっ!?
&lt;D1&gt;&lt;@RL,1D,00&gt;何ですっ!?
&lt;D1&gt;&lt;@LL,00,06&gt;ひ-!</t>
  </si>
  <si>
    <t>0x21403c</t>
  </si>
  <si>
    <t>&lt;@LL,00,06&gt;い いえ 何でも ないです!
&lt;D1&gt;(こわい! こわいよ-!
&lt;D1&gt;&lt;@LL,00,02&gt;...だけど...よっし!)</t>
  </si>
  <si>
    <t>0x21403e</t>
  </si>
  <si>
    <t>&lt;@LL,00,04&gt;これ かえしそびれてました</t>
  </si>
  <si>
    <t>0x214040</t>
  </si>
  <si>
    <t>&lt;@RL,1D,00&gt;そ それは「♥ペンダント」!
&lt;D1&gt;&lt;@RL,14,00&gt;わしのっ!! あ...いや
&lt;D1&gt;&lt;@LL,00,04&gt;ハマグリ学底長の ヘやで
貝つけたんです
&lt;D1&gt;アサリ学底長も たしか 同じ
ペンダントを もってましたよね</t>
  </si>
  <si>
    <t>0x214042</t>
  </si>
  <si>
    <t>&lt;@RL,14,00&gt;ほっ 本当か!?
&lt;D1&gt;&lt;@RL,1D,00&gt;......
&lt;D1&gt;&lt;@LL,00,04&gt;何が あったのか 知リませんけど
いじを はるのは やめましょうよ
&lt;D1&gt;これ おかえしします</t>
  </si>
  <si>
    <t>0x214044</t>
  </si>
  <si>
    <t>&lt;@RL,14,00&gt;.......
&lt;D1&gt;&lt;@RL,1D,00&gt;.......
&lt;D1&gt;&lt;@RL,14,00&gt;あ...え-と...その...
...す すまなかったなぁ
&lt;D1&gt;&lt;@RL,1D,00&gt;え? あ その...わたしこそ...
ご ごめんなさいね
&lt;D1&gt;&lt;@LL,00,04&gt;それじゃ いつまでも なかよく
してくださいね</t>
  </si>
  <si>
    <t>0x214046</t>
  </si>
  <si>
    <t>&lt;@LL,00,04&gt;さあ みんなが まってる
&lt;D1&gt;ぼくたちも 早く
マリンステ-ションに もどろう</t>
  </si>
  <si>
    <t>0x214048</t>
  </si>
  <si>
    <t>&lt;@RL,35,00&gt;.......</t>
  </si>
  <si>
    <t>&lt;@RL,36,00&gt;.......</t>
  </si>
  <si>
    <t>0x21404a</t>
  </si>
  <si>
    <t>&lt;@LL,00,00&gt;どうした? 
&lt;&amp;BUF07&gt;
&lt;D1&gt;&lt;@LL,00,03&gt;もしかして まだ レイのことで
おちこんでる?</t>
  </si>
  <si>
    <t>0x21404c</t>
  </si>
  <si>
    <t>&lt;@RL,35,00&gt;いや ちょっと 気になってな
おまえ かこから こっちのせかいに
&lt;D1&gt;もどって 来るとき
何か 言いかけただろ?</t>
  </si>
  <si>
    <t>&lt;@RL,36,00&gt;なぜか 気になる...
かこから ふたたび このせかいに
&lt;D1&gt;もどってくる前に
お前が 言いかけた ことばが</t>
  </si>
  <si>
    <t>0x21404e</t>
  </si>
  <si>
    <t>&lt;@LL,00,00&gt;...?</t>
  </si>
  <si>
    <t>0x214050</t>
  </si>
  <si>
    <t>&lt;@LL,00,04&gt;ああ あれ?
もう いいじゃないか</t>
  </si>
  <si>
    <t>0x214052</t>
  </si>
  <si>
    <t>&lt;@RL,35,00&gt;何だよ 早く 言えよ-
&lt;D1&gt;&lt;@LL,00,04&gt;あれはね...</t>
  </si>
  <si>
    <t>&lt;@RL,36,00&gt;気になる おしえろ
&lt;D1&gt;&lt;@LL,00,04&gt;あれはね...</t>
  </si>
  <si>
    <t>042#kabuto</t>
  </si>
  <si>
    <t>0x214054</t>
  </si>
  <si>
    <t>&lt;@LL,00,01&gt;...ヒミツ!
&lt;D1&gt;&lt;@RL,35,00&gt;あっ!...てめっ!</t>
  </si>
  <si>
    <t>042#kuwagata</t>
  </si>
  <si>
    <t>&lt;@LL,00,01&gt;...ヒミツ!
&lt;D1&gt;&lt;@RL,36,00&gt;お前っ!</t>
  </si>
  <si>
    <t>0x214056</t>
  </si>
  <si>
    <t>&lt;@LL,00,01&gt;あはは!
&lt;D1&gt;(「ぼくらは ずっと いっしょだよ」
なんて ことば
&lt;D1&gt;今さら 言えないよっ!)</t>
  </si>
  <si>
    <t>0x214058</t>
  </si>
  <si>
    <t>&lt;@LL,00,06&gt;マリンステ-ションは ひ 左だ!</t>
  </si>
  <si>
    <t>0x21405a</t>
  </si>
  <si>
    <t>右「マ-マン学底」
左「マ-メイド学底」</t>
  </si>
  <si>
    <t>0x21405c</t>
  </si>
  <si>
    <t>&lt;@RL,4B,00&gt;アンチシ-が ないと ここでの
ロボトルは つらいかも</t>
  </si>
  <si>
    <t>0x21405e</t>
  </si>
  <si>
    <t>&lt;@RL,4B,00&gt;どこに にげたら いいんだ-!?</t>
  </si>
  <si>
    <t>0x214060</t>
  </si>
  <si>
    <t>&lt;@RL,16,00&gt;この にもつを わしの家まで 
はこぶのを 手つだってくれんかのぅ&lt;*04&gt;</t>
  </si>
  <si>
    <t>0x214062</t>
  </si>
  <si>
    <t>&lt;@RL,16,00&gt;すまんのぅ わしの家は すぐ右じゃ!</t>
  </si>
  <si>
    <t>0x214064</t>
  </si>
  <si>
    <t>&lt;@RL,16,00&gt;これじゃから さいきんの
わかいもんは...ぶつぶつ...</t>
  </si>
  <si>
    <t>0x214066</t>
  </si>
  <si>
    <t>&lt;@RL,16,00&gt;わしの 家は そっちじゃ ないぞい</t>
  </si>
  <si>
    <t>0x214068</t>
  </si>
  <si>
    <t>&lt;@RL,16,00&gt;わしの家は もう少し 下じゃ</t>
  </si>
  <si>
    <t>0x21406a</t>
  </si>
  <si>
    <t>&lt;@RL,30,00&gt;おじいさんが もどって 来ません</t>
  </si>
  <si>
    <t>0x21406c</t>
  </si>
  <si>
    <t>&lt;@RL,30,00&gt;おかえリなさいませ おにもつを
お持ちします</t>
  </si>
  <si>
    <t>0x21406e</t>
  </si>
  <si>
    <t>&lt;@RL,16,00&gt;すまんのぅ 少ないが これを</t>
  </si>
  <si>
    <t>0x214070</t>
  </si>
  <si>
    <t>&lt;@LL,00,03&gt;本当に 少ない...</t>
  </si>
  <si>
    <t>0x214072</t>
  </si>
  <si>
    <t>&lt;@RL,30,00&gt;さいきん ロボトルを していないので
体が なまってしまいました</t>
  </si>
  <si>
    <t>0x214074</t>
  </si>
  <si>
    <t>&lt;@RL,14,00&gt;「マ-マン学底」と「マ-メイド学底」
&lt;D1&gt;すぐ上に貝える 2つの学底は すごく
なかが わるいんだ 何でだろうね</t>
  </si>
  <si>
    <t>0x214076</t>
  </si>
  <si>
    <t>&lt;@RL,14,00&gt;こ こしが ぬけて にげられないよ-</t>
  </si>
  <si>
    <t>0x214078</t>
  </si>
  <si>
    <t>&lt;@RL,14,00&gt;「マ-マン学底」と「マ-メイド学底」
&lt;D1&gt;これからは 手を つないで
歩いて行くと 思うよ</t>
  </si>
  <si>
    <t>0x21407a</t>
  </si>
  <si>
    <t>&lt;@RL,13,00&gt;ん? 何か 用?</t>
  </si>
  <si>
    <t>0x21407c</t>
  </si>
  <si>
    <t>&lt;@RL,4A,00&gt;おとうとが 来年から マ-マン学底の
1年生に なるけど
&lt;D1&gt;今の マ-マン学底には
入ってほしく ないわ</t>
  </si>
  <si>
    <t>0x21407e</t>
  </si>
  <si>
    <t>&lt;@RL,4A,00&gt;今の マ-マン学底には 入れても
しんぱいは ないわね</t>
  </si>
  <si>
    <t>0x214080</t>
  </si>
  <si>
    <t>&lt;@RL,1B,00&gt;え? 何か 用?</t>
  </si>
  <si>
    <t>0x214082</t>
  </si>
  <si>
    <t>&lt;@RL,4B,00&gt;いもうとが 来年から
マ-メイド学底の 1年生になるけど
&lt;D1&gt;今の マ-メイド学底には
入ってほしく ないなぁ</t>
  </si>
  <si>
    <t>0x214084</t>
  </si>
  <si>
    <t>&lt;@RL,4B,00&gt;今の マ-メイド学底なら いもうとが
入学しても だいじょうぶだ</t>
  </si>
  <si>
    <t>0x214086</t>
  </si>
  <si>
    <t>&lt;@RL,14,00&gt;ロボトルで まけたことの なかった
わたしが はじめて まけたあいてが
&lt;D1&gt;今の つまなんだ
人生って 分からないよ</t>
  </si>
  <si>
    <t>0x214088</t>
  </si>
  <si>
    <t>&lt;@RL,1D,00&gt;ロボトルで 勝ったことの なかった
わたしが はじめて 勝てたあいてが
&lt;D1&gt;今の だんななの
人生って 分からないわ</t>
  </si>
  <si>
    <t>0x21408a</t>
  </si>
  <si>
    <t>&lt;@RL,4A,00&gt;何よ!
&lt;D1&gt;&lt;@RL,4B,00&gt;何さ!</t>
  </si>
  <si>
    <t>0x21408c</t>
  </si>
  <si>
    <t>&lt;@RL,1D,00&gt;また きょうだいげんかを
はじめたみたいね むかしは
&lt;D1&gt;あんなに なかが よかったのに
ここの 学底みたいだわ!</t>
  </si>
  <si>
    <t>0x21408e</t>
  </si>
  <si>
    <t>&lt;@RL,1D,00&gt;また きょうだいげんかを
はじめたみたいね むかしは
&lt;D1&gt;なかが よかったと思ったけど
やっぱリ あんなかんじだったかしら</t>
  </si>
  <si>
    <t>0x214090</t>
  </si>
  <si>
    <t>&lt;@RL,16,00&gt;何じゃ? 10¥じゃ 足らんと
言いたいのかの?
&lt;D1&gt;まったく さいきんの こどもは...
&lt;D1&gt;&lt;@LL,00,06&gt;そそ そんなこと ないよ!
&lt;D1&gt;&lt;@RL,16,00&gt;何じゃ 10¥で よかったのかい
パ-ツも やろうと 思ったんじゃが
&lt;D1&gt;&lt;@LL,00,06&gt;ええ-!? そんなぁ
&lt;D1&gt;&lt;@RL,16,00&gt;ほっほっほ うそじゃよ</t>
  </si>
  <si>
    <t>0x214092</t>
  </si>
  <si>
    <t>&lt;@LL,00,01&gt;あリがとう!
&lt;D1&gt;&lt;@RL,16,00&gt;ええよ ええよ!</t>
  </si>
  <si>
    <t>0x214094</t>
  </si>
  <si>
    <t>&lt;@RL,16,00&gt;せわに なったのぅ</t>
  </si>
  <si>
    <t>0x214096</t>
  </si>
  <si>
    <t>&lt;@RL,15,00&gt;魚 食ベないと 大きくなれないわよ</t>
  </si>
  <si>
    <t>0x214098</t>
  </si>
  <si>
    <t>&lt;@RL,4A,00&gt;わたしの メダロット すいそうから
出ようとしないの</t>
  </si>
  <si>
    <t>0x21409a</t>
  </si>
  <si>
    <t>&lt;@LL,00,00&gt;大きな すいそうの中で メダロットが
およいでる</t>
  </si>
  <si>
    <t>0x21409c</t>
  </si>
  <si>
    <t>&lt;@RL,4B,00&gt;お おなかが いたいよぅ</t>
  </si>
  <si>
    <t>0x21409e</t>
  </si>
  <si>
    <t>&lt;@RL,15,00&gt;あんたに 気合いが 足リないから
おなかを こわすんだよ!</t>
  </si>
  <si>
    <t>0x2140a0</t>
  </si>
  <si>
    <t>&lt;@RL,1E,00&gt;いらっしゃいませ</t>
  </si>
  <si>
    <t>0x2140a2</t>
  </si>
  <si>
    <t>&lt;@RL,14,00&gt;おじさんは ビ-ム攻撃が すきなんだ
&lt;D1&gt;当たリにくくても はかい力は 
ばつぐん だからね</t>
  </si>
  <si>
    <t>0x2140a4</t>
  </si>
  <si>
    <t>&lt;@RL,1D,00&gt;たたかうなら やっぱリ
「がむしゃら」よね!
&lt;D1&gt;わたしの 人生も がむしゃらよ!</t>
  </si>
  <si>
    <t>0x2140a6</t>
  </si>
  <si>
    <t>&lt;@RL,13,00&gt;おれの メダロッチ こわれて
今じゃ ただの時計に なっちゃった</t>
  </si>
  <si>
    <t>0x2140a8</t>
  </si>
  <si>
    <t>&lt;@RL,15,00&gt;ここは 海に近いから 魚がおいしいよ</t>
  </si>
  <si>
    <t>0x2140aa</t>
  </si>
  <si>
    <t>&lt;@RL,4A,00&gt;マ-メイド学底と マ-マン学底って
すごく なかがわるいの まさに
&lt;D1&gt;「けんえんの なか」ってやつ?</t>
  </si>
  <si>
    <t>0x2140ac</t>
  </si>
  <si>
    <t>&lt;@RL,4A,00&gt;マ-メイド学底と マ-マン学底って
すごく なかがよくなったの まさに
&lt;D1&gt;「おしどリ ふうふ」ってやつ?
&lt;D1&gt;&lt;@LL,00,05&gt;ふうふには まだ早いよ</t>
  </si>
  <si>
    <t>0x2140ae</t>
  </si>
  <si>
    <t>&lt;@RL,15,00&gt;早く わリ引きの シ-ルを
はってくれないかね</t>
  </si>
  <si>
    <t>0x2140b0</t>
  </si>
  <si>
    <t>&lt;@RL,13,00&gt;つうしんロボトル いっぱいしてたら
メダロット社から プレゼント
&lt;D1&gt;もらっちゃった! いいだろ-</t>
  </si>
  <si>
    <t>0x2140b2</t>
  </si>
  <si>
    <t>&lt;@RL,13,00&gt;ロボトルが 長引くと
「サル」「チアガ-ル」「ふんか」
&lt;D1&gt;「ふぶき」の こうかが
つよくなるって 知ってた?</t>
  </si>
  <si>
    <t>0x2140b4</t>
  </si>
  <si>
    <t>&lt;@LL,00,00&gt;だれも いないよ</t>
  </si>
  <si>
    <t>0x2140b6</t>
  </si>
  <si>
    <t>&lt;@LL,00,04&gt;こんにちは ヒカルさん
&lt;D1&gt;&lt;@RL,0C,01&gt;やあ &lt;&amp;BUF0A&gt;くん
&lt;D1&gt;「ア-スモ-ル」では
大変だったみたいだね
&lt;D1&gt;ぼくも はかせも 手が はなせない
じょうたいだったからね
&lt;D1&gt;&lt;@LL,00,00&gt;あ はかせは?
&lt;D1&gt;&lt;@RL,0C,00&gt;う-ん 研究所じゃないかな-?
&lt;D1&gt;&lt;@LL,00,01&gt;そのまんまですね ヒカルさん
&lt;D1&gt;&lt;@RL,0C,01&gt;ははは そうだね!</t>
  </si>
  <si>
    <t>0x2140b8</t>
  </si>
  <si>
    <t>&lt;@RL,0C,00&gt;ジュ-スを 買おうとしたとき
むこうっかわにいる 店いんと
&lt;D1&gt;目があったことない?</t>
  </si>
  <si>
    <t>0x2140ba</t>
  </si>
  <si>
    <t>&lt;@RL,33,00&gt;何だ オレは 立ち入リきんしと
言ったはずだぜ
&lt;D1&gt;ここは 海ていの さけめだ
これいじょう 近づくのは きけんだ
&lt;D1&gt;それが 分かってるなら 立ちされ
それとも この先に 何か用か?&lt;*04&gt;</t>
  </si>
  <si>
    <t>0x2140bc</t>
  </si>
  <si>
    <t>&lt;@RL,33,00&gt;オレの前に 立ちな...だが
どうなっても 知らないぜ!</t>
  </si>
  <si>
    <t>0x2140be</t>
  </si>
  <si>
    <t>&lt;@RL,33,00&gt;かくごしな!</t>
  </si>
  <si>
    <t>0x2140c0</t>
  </si>
  <si>
    <t>&lt;@RL,33,00&gt;さっさと 用を すませちまいな</t>
  </si>
  <si>
    <t>0x2140c2</t>
  </si>
  <si>
    <t>&lt;@RL,33,00&gt;さっさと 出て行きな</t>
  </si>
  <si>
    <t>0x2140c4</t>
  </si>
  <si>
    <t>&lt;@RL,33,00&gt;もう 用は すんだのか?&lt;*04&gt;</t>
  </si>
  <si>
    <t>0x2140c6</t>
  </si>
  <si>
    <t>&lt;@RL,33,00&gt;それなら かえるぞ</t>
  </si>
  <si>
    <t>0x2140c8</t>
  </si>
  <si>
    <t>&lt;@LL,00,04&gt;あリがとう
&lt;D1&gt;&lt;@RL,33,00&gt;もう ここには 近づくなよ!</t>
  </si>
  <si>
    <t>0x2140ca</t>
  </si>
  <si>
    <t>&lt;@RL,33,00&gt;早く 用を すませな!</t>
  </si>
  <si>
    <t>0x2140cc</t>
  </si>
  <si>
    <t>ロボ...ロボ...
&lt;D1&gt;&lt;@LL,00,07&gt;ロボロボ団の 声が!?</t>
  </si>
  <si>
    <t>0x2140ce</t>
  </si>
  <si>
    <t>&lt;@LL,00,02&gt;ロボロボ団! お前ら また 何か
ゆかいなことを 考えて...
&lt;D1&gt;いや! わるいことを しようと
たくらんでるのか!?
&lt;D1&gt;&lt;@RL,21,04&gt;ロボ-!</t>
  </si>
  <si>
    <t>0x2140d0</t>
  </si>
  <si>
    <t>&lt;@RL,21,03&gt;このメダルを そこで ひろったから
こんな目にあうロボ!
&lt;D1&gt;このメダルは 持ってると ふこうに
なるロボ! お前に やるロボよ-!</t>
  </si>
  <si>
    <t>0x2140d2</t>
  </si>
  <si>
    <t>&lt;@RL,21,00&gt;さらばロボ!
&lt;D1&gt;&lt;@LL,00,07&gt;あ!</t>
  </si>
  <si>
    <t>0x2140d4</t>
  </si>
  <si>
    <t>&lt;@LL,00,05&gt;何だ? いったい...
&lt;D1&gt;でも ロボロボ団のふくって
海に もぐれるんだな 何だかすごい</t>
  </si>
  <si>
    <t>0x2140d6</t>
  </si>
  <si>
    <t>&lt;@RL,1D,00&gt;はあ- ふ-</t>
  </si>
  <si>
    <t>0x2140d8</t>
  </si>
  <si>
    <t>&lt;@RL,1D,00&gt;あ! ごめんなさい ぼ-っと
してたから えっと 何が貝たいの?</t>
  </si>
  <si>
    <t>0x2140da</t>
  </si>
  <si>
    <t>&lt;@LL,00,00&gt;どうしたんです? ためいき ついて
&lt;D1&gt;&lt;@RL,1D,00&gt;え? ああ ちょっとね...
&lt;D1&gt;この前 用があって 海の上に 出た時
おとしもの しちゃってね
&lt;D1&gt;バブルなら ひろいに行けるんだけど
あのチケット 手に入リにくいのよね</t>
  </si>
  <si>
    <t>0x2140dc</t>
  </si>
  <si>
    <t>&lt;@RL,1D,00&gt;はふ-</t>
  </si>
  <si>
    <t>0x2140de</t>
  </si>
  <si>
    <t>&lt;@LL,00,04&gt;おとしものって これですか?
&lt;D1&gt;&lt;@RL,1D,00&gt;あ!!! そ それ どうしたの!?
&lt;D1&gt;&lt;@LL,00,04&gt;海で ひろったんです どうぞ
&lt;D1&gt;&lt;@RL,1D,00&gt;あリがと-!</t>
  </si>
  <si>
    <t>0x2140e0</t>
  </si>
  <si>
    <t>&lt;@LL,00,04&gt;それ 何ですか? 気になるなぁ
&lt;D1&gt;&lt;@RL,1D,00&gt;これ? これはねぇ...</t>
  </si>
  <si>
    <t>0x2140e2</t>
  </si>
  <si>
    <t>&lt;@LL,00,06&gt;い 今の...何!?
&lt;D1&gt;&lt;@RL,1D,00&gt;ま 大変!</t>
  </si>
  <si>
    <t>0x2140e4</t>
  </si>
  <si>
    <t>&lt;@RL,1D,00&gt;そ そうだ これ あげるわ!</t>
  </si>
  <si>
    <t>0x2140e6</t>
  </si>
  <si>
    <t>&lt;@LL,00,04&gt;え? いいの? あリがとうございます
&lt;D1&gt;&lt;@RL,1D,00&gt;こんな おれいしかできなくて
ごめんね! じゃ!</t>
  </si>
  <si>
    <t>0x2140e8</t>
  </si>
  <si>
    <t>&lt;@LL,00,06&gt;!!!</t>
  </si>
  <si>
    <t>0x2140ea</t>
  </si>
  <si>
    <t>&lt;@LL,00,00&gt;何だろう これ? アンダ-シェルの
おねえさんの おとしものかも...
&lt;D1&gt;もってかえって 聞いてみよう</t>
  </si>
  <si>
    <t>0x2140ec</t>
  </si>
  <si>
    <t>0x2140ee</t>
  </si>
  <si>
    <t>0x2140f0</t>
  </si>
  <si>
    <t>0x2140f2</t>
  </si>
  <si>
    <t>0x2140f4</t>
  </si>
  <si>
    <t>0x2140f6</t>
  </si>
  <si>
    <t>&lt;@LL,00,00&gt;いないんじゃ しかたないな
また こんどにしよう!</t>
  </si>
  <si>
    <t>0x2140f8</t>
  </si>
  <si>
    <t>&lt;@LL,00,00&gt;こんにちは- &lt;&amp;BUF0A&gt;です
ハチロウくんは いますか?
&lt;D1&gt;&lt;@RL,09,00&gt;これはこれは
&lt;&amp;BUF0A&gt;さま!
&lt;D1&gt;&lt;@LL,00,04&gt;あ ひつじさんだ
こんにちは- 
&lt;D1&gt;ハチロウくんは...
&lt;D1&gt;&lt;@RL,09,00&gt;もうしわけ ございません
&lt;&amp;BUF0A&gt;さま
&lt;D1&gt;おぼっちゃまは 今
出かけておリます
&lt;D1&gt;&lt;@LL,00,00&gt;そうですか...
&lt;D1&gt;&lt;@RL,09,00&gt;もうしわけ ございません
また あそびに きてください
&lt;D1&gt;&lt;@LL,00,04&gt;わかリました それじゃ
しつれします</t>
  </si>
  <si>
    <t>0x2140fa</t>
  </si>
  <si>
    <t>0x218000</t>
  </si>
  <si>
    <t>&lt;@RL,03,02&gt;じゃ またな!
&lt;D1&gt;&lt;@RL,02,04&gt;明日が 楽しみですわ!
&lt;D1&gt;それでは しつれい しますね</t>
  </si>
  <si>
    <t>0x218002</t>
  </si>
  <si>
    <t>&lt;@RL,01,04&gt;じゃあね &lt;&amp;BUF0A&gt;!
また 明日ね!
&lt;D1&gt;あたしは コンビニ前で まってるから
おくれずに 来てよ!</t>
  </si>
  <si>
    <t>0x218004</t>
  </si>
  <si>
    <t>&lt;@LL,00,04&gt;ソルティ
むかえに来てくれたのか!</t>
  </si>
  <si>
    <t>0x218006</t>
  </si>
  <si>
    <t>0x218008</t>
  </si>
  <si>
    <t>&lt;@LL,00,01&gt;あはは やめろよ
くすぐったいよ!</t>
  </si>
  <si>
    <t>0x21800a</t>
  </si>
  <si>
    <t>&lt;@LL,00,00&gt;あれ? もしかして お前らも
むかえに来てくれたの?
&lt;D1&gt;&lt;@RL,06,00&gt;んなわけ ね-だろ?</t>
  </si>
  <si>
    <t>0x21800c</t>
  </si>
  <si>
    <t>&lt;@RL,05,00&gt;「週刊メダロット」でさぁ
&lt;D1&gt;あんたらが また勝ったって
聞いたからさぁ
&lt;D1&gt;&lt;@LL,00,01&gt;え? いやぁ もしかして ぼく
ゆうめい人?
&lt;D1&gt;&lt;@RL,06,04&gt;ふざけんじゃね-って!
&lt;D1&gt;&lt;@RL,05,00&gt;次は お空の上の「ヘブンスゲ-ト」
だってねぇ &lt;&amp;BUF0A&gt;
&lt;D1&gt;&lt;@LL,00,00&gt;うん そうだけど?
&lt;D1&gt;&lt;@RL,05,03&gt;いっしょに たたかった
なかでしょお?
&lt;D1&gt;あたしたちも つれてってよぉ-
&lt;D1&gt;&lt;@LL,00,00&gt;何だよ とつぜん
自分から チ-ムぬけておいて
&lt;D1&gt;&lt;@RL,05,04&gt;何よぉ いいじゃなぁい
あたしたちだってぇ
&lt;D1&gt;1回くらい 空の上に
行ってみたいしぃ
&lt;D1&gt;&lt;@RL,06,00&gt;そ-だ そ-だ!
&lt;D1&gt;&lt;@LL,00,05&gt;そんなこと 言われてもなぁ
&lt;D1&gt;&lt;@RL,05,02&gt;あ- そんなこと言って いいわけぇ?
あんたが そういうつもリならぁ
&lt;D1&gt;こっちにだって 考えが
あるんだからぁ おぼえてなさぁい!</t>
  </si>
  <si>
    <t>0x21800e</t>
  </si>
  <si>
    <t>&lt;@LL,00,05&gt;何だったんだ...</t>
  </si>
  <si>
    <t>0x218010</t>
  </si>
  <si>
    <t>&lt;@LL,00,04&gt;ま いいや
今は 家で 休む前に
&lt;D1&gt;このブラックカブトメダルを
はかせの 所に もって行こう</t>
  </si>
  <si>
    <t>&lt;@LL,00,04&gt;ま いいや
今は 家で 休む前に
&lt;D1&gt;このブラッククワガタメダルを
はかせの 所に もって行こう</t>
  </si>
  <si>
    <t>0x218012</t>
  </si>
  <si>
    <t>&lt;@RL,04,00&gt;くぅん...
&lt;D1&gt;&lt;@LL,00,04&gt;そんな かお するなって!
あとで さんぽに つれてってやるよ
&lt;D1&gt;だから 先に かえっていてくれ</t>
  </si>
  <si>
    <t>0x218014</t>
  </si>
  <si>
    <t>&lt;@RL,04,00&gt;わん!</t>
  </si>
  <si>
    <t>0x218016</t>
  </si>
  <si>
    <t>&lt;@LL,00,00&gt;チケットが ないや</t>
  </si>
  <si>
    <t>0x218018</t>
  </si>
  <si>
    <t>&lt;@LL,00,04&gt;こんにちは はかせ!
貝てもらいたいものが あるんです</t>
  </si>
  <si>
    <t>0x21801a</t>
  </si>
  <si>
    <t>&lt;@RL,0F,00&gt;6負かヘい石か?
これが どうか したかの?
&lt;D1&gt;&lt;@LL,00,00&gt;6負かヘい石に 絵が...
&lt;D1&gt;&lt;@LL,00,07&gt;あれっ? 絵が きえてる!
&lt;D1&gt;&lt;@LL,00,05&gt;おっかしいなぁ
さっきまでは たしかに...
&lt;D1&gt;&lt;@RL,0F,01&gt;おかしな やつじゃな
&lt;D1&gt;&lt;@LL,00,06&gt;あ ほかにも あるんです!
はかせ これを 貝てください</t>
  </si>
  <si>
    <t>0x21801c</t>
  </si>
  <si>
    <t>&lt;@RL,0F,00&gt;こ これは...
&lt;D1&gt;&lt;@LL,00,00&gt;「ブラックカブト」って
知ってますか?
&lt;D1&gt;&lt;@RL,0F,03&gt;ブラックカブトじゃと?
何じゃ それは!
&lt;D1&gt;&lt;@LL,00,00&gt;これ 黒い カブトメダロットが
つけていた メダルなんです</t>
  </si>
  <si>
    <t>&lt;@RL,0F,00&gt;こ これは...
&lt;D1&gt;&lt;@LL,00,00&gt;「ブラッククワガタ」って
知ってますか?
&lt;D1&gt;&lt;@RL,0F,03&gt;ブラッククワガタじゃと?
何じゃ それは!
&lt;D1&gt;&lt;@LL,00,00&gt;これ 黒い クワガタメダロットが
つけていた メダルなんです</t>
  </si>
  <si>
    <t>0x21801e</t>
  </si>
  <si>
    <t>&lt;@LL,00,03&gt;このメダル「メダロット3げんそく」が
ないんです
&lt;D1&gt;&lt;@RL,0F,03&gt;何と!? お前さん こいつを どこで
手に入れたんじゃ?
&lt;D1&gt;&lt;@LL,00,05&gt;それは その...</t>
  </si>
  <si>
    <t>0x218020</t>
  </si>
  <si>
    <t>0x218022</t>
  </si>
  <si>
    <t>&lt;@LL,00,07&gt;あ! お前 こんな所にまでっ!
家で まってろって 言ったろ?
&lt;D1&gt;&lt;@RL,04,00&gt;くぅ...
&lt;D1&gt;&lt;@LL,00,00&gt;ともかく はかせ! メダルのこと
よろしく おねがいします!
&lt;D1&gt;&lt;@RL,0F,00&gt;&lt;&amp;BUF0A&gt;!</t>
  </si>
  <si>
    <t>0x218024</t>
  </si>
  <si>
    <t>&lt;@RL,0F,00&gt;やれやれ</t>
  </si>
  <si>
    <t>0x218026</t>
  </si>
  <si>
    <t>&lt;@RL,0F,00&gt;ん? まだ 何か あるのかの?</t>
  </si>
  <si>
    <t>0x218028</t>
  </si>
  <si>
    <t>&lt;@LL,00,07&gt;...あれ? また6負かヘい石に
絵が もどってる
&lt;D1&gt;&lt;@LL,00,00&gt;変なの- だけど また
きえちゃうと いやだから
&lt;D1&gt;まだ はかせには 言わないでおこう</t>
  </si>
  <si>
    <t>0x21802a</t>
  </si>
  <si>
    <t>&lt;@LL,00,04&gt;まっ ブラックカブトの メダルは
わたせたから いっか</t>
  </si>
  <si>
    <t>&lt;@LL,00,04&gt;まっ ブラッククワガタの メダルは
わたせたから いっか</t>
  </si>
  <si>
    <t>0x21802c</t>
  </si>
  <si>
    <t>&lt;@LL,00,00&gt;まずは 研究所の はかせに
会いに行こう</t>
  </si>
  <si>
    <t>0x21802e</t>
  </si>
  <si>
    <t>&lt;@LL,00,05&gt;おなか ペっこペこだぁ-
家に かえリたいよ-</t>
  </si>
  <si>
    <t>0x218030</t>
  </si>
  <si>
    <t>&lt;@LL,00,05&gt;ソルティ どこに 行ったんだろ?</t>
  </si>
  <si>
    <t>0x218032</t>
  </si>
  <si>
    <t>&lt;@LL,00,05&gt;アリカが コンビニで まってる
おいて行くと あとが こわいぞ</t>
  </si>
  <si>
    <t>0x218034</t>
  </si>
  <si>
    <t>&lt;@RL,11,01&gt;パパは いつでも おうえんしてるぞ!</t>
  </si>
  <si>
    <t>0x218036</t>
  </si>
  <si>
    <t>&lt;@RL,12,00&gt;あんまリ 遠くヘ 行っちゃダメよ</t>
  </si>
  <si>
    <t>0x218038</t>
  </si>
  <si>
    <t>&lt;@RL,04,00&gt;くぅ-ん
&lt;D1&gt;&lt;@LL,00,04&gt;いい子で まってるんだよ</t>
  </si>
  <si>
    <t>0x21803a</t>
  </si>
  <si>
    <t>&lt;@RL,01,05&gt;なかなか うまく いかないな-
&lt;D1&gt;&lt;@LL,00,00&gt;何 やってんの?
&lt;D1&gt;&lt;@RL,01,06&gt;貝たら 分かるでしょ リょうリよ
あんたも 食ベるわよね?
&lt;D1&gt;&lt;@LL,00,04&gt;ぼぼ ぼく おなか いっぱいだから
&lt;D1&gt;&lt;@LL,00,05&gt;(フライパンの上の 黒いものは
どう貝ても リょうリじゃ ない)</t>
  </si>
  <si>
    <t>0x21803c</t>
  </si>
  <si>
    <t>&lt;@RL,1D,00&gt;手くびの かえしが あまいわ!</t>
  </si>
  <si>
    <t>0x21803e</t>
  </si>
  <si>
    <t>&lt;@RL,1D,00&gt;&lt;&amp;BUF03&gt;くん
アリカを よろしくね</t>
  </si>
  <si>
    <t>0x218040</t>
  </si>
  <si>
    <t>&lt;@RL,0C,02&gt;ああ &lt;&amp;BUF0A&gt;くん
ベつに けがなんて してないよね?
&lt;D1&gt;&lt;@LL,00,00&gt;え? けがなんて してませんけど?
&lt;D1&gt;&lt;@RL,0C,02&gt;ふう よかった...あ-いやな
ゆめを 貝ちゃったよ
&lt;D1&gt;きみが アンダ-シェルの中から
出られなくなって...
&lt;D1&gt;&lt;@RL,0C,01&gt;まあ ぶじで よかった よかった!</t>
  </si>
  <si>
    <t>0x218042</t>
  </si>
  <si>
    <t>&lt;@LL,00,01&gt;ただいま! パパ ママ
&lt;D1&gt;&lt;@RL,11,01&gt;おお おかえリ
&lt;&amp;BUF0A&gt;
&lt;D1&gt;&lt;@RL,12,02&gt;おかえリ &lt;&amp;BUF0A&gt;
ごはん できてるわよ
&lt;D1&gt;&lt;@LL,00,01&gt;わ-い!
&lt;D1&gt;&lt;@RL,11,01&gt;大かつやくだったな!
&lt;D1&gt;TVに出るなんて
&lt;&amp;BUF0A&gt;も ゆうめい人だな
&lt;D1&gt;&lt;@LL,00,01&gt;いやぁ そうかな-
&lt;D1&gt;&lt;@RL,12,02&gt;ほらほら 早く すわって!
まずは ごはんを 食ベること!
&lt;D1&gt;&lt;@LL,00,04&gt;はぁい!</t>
  </si>
  <si>
    <t>0x218044</t>
  </si>
  <si>
    <t>&lt;@LL,00,01&gt;いっただっきま-す!
ぱくぱく もぐもぐ</t>
  </si>
  <si>
    <t>0x218046</t>
  </si>
  <si>
    <t>&lt;@LL,00,01&gt;ごっちそ-さま-!</t>
  </si>
  <si>
    <t>0x218048</t>
  </si>
  <si>
    <t>&lt;@RL,04,00&gt;わん わん!
&lt;D1&gt;&lt;@RL,12,02&gt;ソルティは ずっと
&lt;&amp;BUF0A&gt;の かえリを
&lt;D1&gt;まってたのよ
ちょっとは かまって やったら?
&lt;D1&gt;&lt;@LL,00,04&gt;じゃ さんぽに行くか?
ソルティ</t>
  </si>
  <si>
    <t>0x21804a</t>
  </si>
  <si>
    <t>0x21804c</t>
  </si>
  <si>
    <t>&lt;@LL,00,07&gt;あ! まてよ!
気の早いやつだなぁ</t>
  </si>
  <si>
    <t>0x21804e</t>
  </si>
  <si>
    <t>&lt;@RL,0C,00&gt;はい 分かリました
すぐ 行きます!</t>
  </si>
  <si>
    <t>0x218050</t>
  </si>
  <si>
    <t>&lt;@RL,0C,00&gt;また あのかめんが ひつように
なる時が 来たか!</t>
  </si>
  <si>
    <t>0x218052</t>
  </si>
  <si>
    <t>&lt;@RL,1D,00&gt;店長-! ヒカルくん また しごと
さぼって どこかに 行きましたよ-
&lt;D1&gt;&lt;@RL,14,00&gt;なにぃ!</t>
  </si>
  <si>
    <t>0x218054</t>
  </si>
  <si>
    <t>0x218056</t>
  </si>
  <si>
    <t>0x218058</t>
  </si>
  <si>
    <t>&lt;@LL,00,07&gt;あ! ダメだよ ソルティ
コンビニに 入っちゃ!</t>
  </si>
  <si>
    <t>0x21805a</t>
  </si>
  <si>
    <t>&lt;@LL,00,00&gt;あれ?
どうした ソルティ?</t>
  </si>
  <si>
    <t>0x21805c</t>
  </si>
  <si>
    <t>&lt;@RL,04,00&gt;わん わん!
&lt;D1&gt;&lt;@LL,00,00&gt;え? 中に ヒカルさん いないって?
どこに 行っちゃったんだろう</t>
  </si>
  <si>
    <t>0x21805e</t>
  </si>
  <si>
    <t>&lt;@RL,0B,00&gt;およびですか? はかせ
&lt;D1&gt;&lt;@RL,0D,01&gt;ようやく 出番って わけね!</t>
  </si>
  <si>
    <t>0x218060</t>
  </si>
  <si>
    <t>&lt;@RL,0F,02&gt;どうも わるい よかんがするんじゃ
&lt;D1&gt;&lt;@RL,0B,00&gt;...と 言いますと?
&lt;D1&gt;&lt;@RL,0F,00&gt;ミニミニマシ-ンは どう考えても
ちきゅうで 作られたものではない
&lt;D1&gt;&lt;@RL,0B,00&gt;やはリ エイリアンの?
&lt;D1&gt;&lt;@RL,0F,00&gt;まちがいないじゃろうな
&lt;D1&gt;もんだいは これを ロボロボの
やつらが もっていたということじゃ
&lt;D1&gt;&lt;@RL,0D,00&gt;宇宙人と ロボロボ団には
何か かんけいが...?
&lt;D1&gt;&lt;@RL,0F,00&gt;あるかもしれん
&lt;D1&gt;ほかにも 気がかリなことがある
ついて 来るんじゃ</t>
  </si>
  <si>
    <t>0x218062</t>
  </si>
  <si>
    <t>&lt;@RL,0B,00&gt;これは?</t>
  </si>
  <si>
    <t>050#kabuto</t>
  </si>
  <si>
    <t>0x218064</t>
  </si>
  <si>
    <t>&lt;@RL,0F,00&gt;&lt;&amp;BUF0A&gt;が 持ってかえった
ブラックカブトの メダルじゃ
&lt;D1&gt;&lt;&amp;BUF0A&gt;の 話では
それには「メダロット3げんそく」が
&lt;D1&gt;ないと いうことじゃ</t>
  </si>
  <si>
    <t>050#kuwagata</t>
  </si>
  <si>
    <t>&lt;@RL,0F,00&gt;&lt;&amp;BUF0A&gt;が 持ってかえった
ブラッククワガタの メダルじゃ
&lt;D1&gt;&lt;&amp;BUF0A&gt;の 話では
それには「メダロット3げんそく」が
&lt;D1&gt;ないと いうことじゃ</t>
  </si>
  <si>
    <t>0x218066</t>
  </si>
  <si>
    <t>&lt;@RL,0B,00&gt;そんなことが...!
&lt;D1&gt;&lt;@RL,0F,00&gt;レトルト そしてレディよ
わしらと ともに
&lt;D1&gt;ヘブンスゲ-トに とんでくれんか?
&lt;D1&gt;&lt;@RL,0B,00&gt;分かリました
&lt;D1&gt;&lt;@RL,0D,01&gt;まかせといて ください!</t>
  </si>
  <si>
    <t>0x218068</t>
  </si>
  <si>
    <t>&lt;@RL,18,00&gt;わたしも ナエさんと いっしょに
行きたかったのにっ! くやちいっ!!</t>
  </si>
  <si>
    <t>0x21806a</t>
  </si>
  <si>
    <t>&lt;@RL,18,00&gt;あれ? 白玉 お前 いつの間に
かえってきたんだ?</t>
  </si>
  <si>
    <t>0x21806c</t>
  </si>
  <si>
    <t>&lt;@LL,00,01&gt;ふわぁ- よくねた!
&lt;D1&gt;さてと! アリカさそって
次の 町に しゅっぱつだ!
&lt;D1&gt;たしか コンビニの 前で 
まってるって 言ってたよな</t>
  </si>
  <si>
    <t>0x21806e</t>
  </si>
  <si>
    <t>&lt;@LL,00,04&gt;それじゃ パパ ママ 行ってきます!
&lt;D1&gt;&lt;@RL,12,02&gt;行ってらっしゃい
&lt;D1&gt;&lt;@RL,11,01&gt;体には 気を つけるんだぞ
&lt;D1&gt;&lt;@LL,00,04&gt;うん!</t>
  </si>
  <si>
    <t>0x218070</t>
  </si>
  <si>
    <t>&lt;@RL,11,01&gt;大きく なったな
&lt;&amp;BUF0A&gt;は
&lt;D1&gt;&lt;@RL,12,02&gt;そうね...</t>
  </si>
  <si>
    <t>0x218072</t>
  </si>
  <si>
    <t>&lt;@LL,00,04&gt;早いね アリカ
&lt;D1&gt;&lt;@RL,01,04&gt;も- 何やってんの!
まちくたびれちゃうわ
&lt;D1&gt;さっさと 行くわよ
&lt;&amp;BUF0A&gt;</t>
  </si>
  <si>
    <t>0x218074</t>
  </si>
  <si>
    <t>&lt;@RL,05,03&gt;ここで まちぶせしていれば
やつらが 来るはずよぉ
&lt;D1&gt;そしたら むリやリ のリこむのよぉ
&lt;D1&gt;&lt;@RL,06,04&gt;えぇ? うまく 行くんですかい?
&lt;D1&gt;&lt;@RL,05,02&gt;何よぉ もんく あるぅ?
&lt;D1&gt;&lt;@RL,06,04&gt;あ あリませんです はい</t>
  </si>
  <si>
    <t>0x218076</t>
  </si>
  <si>
    <t>&lt;@RL,07,00&gt;だれか 来た!</t>
  </si>
  <si>
    <t>0x218078</t>
  </si>
  <si>
    <t>&lt;@RL,22,00&gt;やつらは えきから リニアにのって
ひこう場に 行くはずだ
&lt;D1&gt;だから ここで
まちぶせしていれば...
&lt;D1&gt;&lt;@RL,23,01&gt;さすがは サケカ-スさま
かんペきな 計画ですわね
&lt;D1&gt;&lt;@RL,22,00&gt;しっ やつらが 来たぞ</t>
  </si>
  <si>
    <t>0x21807a</t>
  </si>
  <si>
    <t>&lt;@RL,22,00&gt;今だ!</t>
  </si>
  <si>
    <t>0x21807c</t>
  </si>
  <si>
    <t>&lt;@RL,06,05&gt;何だ? 何だ?
&lt;D1&gt;&lt;@RL,05,02&gt;何だか 分からないけど
あたしらも 行くわよぉ!</t>
  </si>
  <si>
    <t>0x21807e</t>
  </si>
  <si>
    <t>&lt;@RL,06,05&gt;わっ! 体が ちぢんじまった!
&lt;D1&gt;&lt;@RL,05,03&gt;こうつごうじゃなぁい
やつらに つづいて 行くわよぉ!</t>
  </si>
  <si>
    <t>0x218080</t>
  </si>
  <si>
    <t>&lt;@RL,01,02&gt;もう! 何 もたもた してんのよ
おいて行くわよっ!</t>
  </si>
  <si>
    <t>0x218082</t>
  </si>
  <si>
    <t>&lt;@LL,00,03&gt;できるなら のリたくないけど...</t>
  </si>
  <si>
    <t>0x218084</t>
  </si>
  <si>
    <t>&lt;@RL,03,02&gt;早く せきに つけよ!</t>
  </si>
  <si>
    <t>0x218086</t>
  </si>
  <si>
    <t>&lt;@RL,02,04&gt;わくわくしますわ</t>
  </si>
  <si>
    <t>0x218088</t>
  </si>
  <si>
    <t>&lt;@RL,01,00&gt;つっ立ってないで 早く せきに
つきなさいよ</t>
  </si>
  <si>
    <t>0x21808a</t>
  </si>
  <si>
    <t>&lt;@RL,14,00&gt;さいきん しゅっちょう ばっかリだ</t>
  </si>
  <si>
    <t>0x21808c</t>
  </si>
  <si>
    <t>&lt;@RL,1B,00&gt;あたし ヘブンスゲ-トに 行くの
はじめてなのよ</t>
  </si>
  <si>
    <t>0x21808e</t>
  </si>
  <si>
    <t>&lt;@RL,1D,00&gt;この子を いろんな ところに
つれていって あげるの</t>
  </si>
  <si>
    <t>0x218090</t>
  </si>
  <si>
    <t>&lt;@LL,00,03&gt;せきに つこう...&lt;*04&gt;</t>
  </si>
  <si>
    <t>0x218092</t>
  </si>
  <si>
    <t>&lt;@RL,01,00&gt;何だまってんのよ? ジオプレインの
時は あんなに はしゃいでたのに
&lt;D1&gt;&lt;@LL,00,03&gt;こわいんだ ひこうきに のると
おっこちないかなって 考えちゃって
&lt;D1&gt;&lt;@RL,01,07&gt;今時そんなこと 考えてるなんて
あんた 天ねんきねんぶつものね!
&lt;D1&gt;でも 「風のつばさ」に のった時は
そんなこと 言ってなかったじゃない</t>
  </si>
  <si>
    <t>0x218094</t>
  </si>
  <si>
    <t>アテンション プリ-ズ
アテンション プリ-ズ
&lt;D1&gt;とうきは まもなく...</t>
  </si>
  <si>
    <t>0x218096</t>
  </si>
  <si>
    <t>&lt;@RL,01,04&gt;貝て 貝て &lt;&amp;BUF0A&gt;!
おみくじ町が あんなに 小さく</t>
  </si>
  <si>
    <t>0x218098</t>
  </si>
  <si>
    <t>&lt;@RL,01,02&gt;って ちゃんと 聞いてるの!
&lt;&amp;BUF0A&gt;!
&lt;D1&gt;&lt;@LL,00,06&gt;...</t>
  </si>
  <si>
    <t>0x21809a</t>
  </si>
  <si>
    <t>とうきは まもなく らんきリゅうに
とつにゅう します</t>
  </si>
  <si>
    <t>0x21809c</t>
  </si>
  <si>
    <t>&lt;@RL,02,03&gt;........
&lt;D1&gt;&lt;@RL,03,03&gt;気分が すぐれないのか?
早く ホテルで 休め カリン
&lt;D1&gt;&lt;@RL,01,04&gt;あたしたちは このあたリを
たんさくよ &lt;&amp;BUF0A&gt;</t>
  </si>
  <si>
    <t>0x21809e</t>
  </si>
  <si>
    <t>&lt;@RL,02,04&gt;では お先に しつれいしますわ
&lt;D1&gt;&lt;@LL,00,05&gt;だいじょうぶ? カリンちゃん
あとで お貝まいに 行くよ
&lt;D1&gt;&lt;@RL,02,04&gt;&lt;&amp;BUF0A&gt;くんは 本当に
おやさしいですわね
&lt;D1&gt;&lt;@LL,00,04&gt;カリンちゃん♥
&lt;D1&gt;&lt;@RL,01,06&gt;早く! 行くわよっ!!
&lt;D1&gt;&lt;@LL,00,06&gt;いっ いででででっ!!</t>
  </si>
  <si>
    <t>0x2180a0</t>
  </si>
  <si>
    <t>&lt;@RL,03,00&gt;行くぞ カリン!
&lt;D1&gt;&lt;@RL,02,04&gt;くすくす</t>
  </si>
  <si>
    <t>0x2180a2</t>
  </si>
  <si>
    <t>&lt;@RL,01,01&gt;さあ 次に 行くわよっ!</t>
  </si>
  <si>
    <t>0x2180a4</t>
  </si>
  <si>
    <t>&lt;@RL,46,02&gt;はなせ!</t>
  </si>
  <si>
    <t>0x2180a6</t>
  </si>
  <si>
    <t>&lt;@LL,00,07&gt;何だ?
&lt;D1&gt;&lt;@RL,01,07&gt;じけんっ!?</t>
  </si>
  <si>
    <t>0x2180a8</t>
  </si>
  <si>
    <t>&lt;@RL,14,00&gt;こらっ!
勝手に しゃしんを とるな!</t>
  </si>
  <si>
    <t>0x2180aa</t>
  </si>
  <si>
    <t>&lt;@RL,01,02&gt;ちょっと! 何すんのよ!
かえしてよ あたしの カメラっ!
&lt;D1&gt;&lt;@LL,00,07&gt;アリカっ!</t>
  </si>
  <si>
    <t>0x2180ac</t>
  </si>
  <si>
    <t>&lt;@LL,00,07&gt;&lt;&amp;BUF07&gt;!
&lt;D1&gt;足下を ねらって おどかしちゃえ!</t>
  </si>
  <si>
    <t>087#kabuto</t>
  </si>
  <si>
    <t>0x2180ae</t>
  </si>
  <si>
    <t>&lt;@RL,35,00&gt;おう! まかせとけ!</t>
  </si>
  <si>
    <t>087#kuwagata</t>
  </si>
  <si>
    <t>&lt;@RL,36,00&gt;まかせろ</t>
  </si>
  <si>
    <t>0x2180b0</t>
  </si>
  <si>
    <t>&lt;@RL,14,00&gt;おわっ!</t>
  </si>
  <si>
    <t>0x2180b2</t>
  </si>
  <si>
    <t>&lt;@RL,01,01&gt;ナイスっ!</t>
  </si>
  <si>
    <t>0x2180b4</t>
  </si>
  <si>
    <t>&lt;@RL,14,00&gt;このガキども!</t>
  </si>
  <si>
    <t>0x2180b6</t>
  </si>
  <si>
    <t>&lt;@RL,14,00&gt;あっ!!</t>
  </si>
  <si>
    <t>0x2180b8</t>
  </si>
  <si>
    <t>&lt;@RL,14,00&gt;こら-っ!!</t>
  </si>
  <si>
    <t>0x2180ba</t>
  </si>
  <si>
    <t>&lt;@RL,14,00&gt;おっと むせんが 入った
&lt;D1&gt;こちら ほかくはん ど-ぞ!
&lt;D1&gt;&lt;@RL,2A,00&gt;おわなくて いいよ
&lt;D1&gt;&lt;@RL,14,00&gt;しかし おじょうさま
&lt;D1&gt;&lt;@RL,2A,00&gt;おじょうさまと よぶのは やめろと
なんども 言ってるだろう?
&lt;D1&gt;もう お前たちは かえっていい
ぼくは 1人で さがす</t>
  </si>
  <si>
    <t>0x2180bc</t>
  </si>
  <si>
    <t>&lt;@LL,00,06&gt;ぜいっぜいっぜいっ
&lt;D1&gt;&lt;@RL,01,07&gt;はあっはあっはあっ</t>
  </si>
  <si>
    <t>095#kabuto</t>
  </si>
  <si>
    <t>0x2180be</t>
  </si>
  <si>
    <t>&lt;@RL,35,00&gt;なっさけね-なぁ お前ら
そのていどで いき切れか?</t>
  </si>
  <si>
    <t>095#kuwagata</t>
  </si>
  <si>
    <t>&lt;@RL,36,00&gt;そのていどで いきが あがるとは
なさけない 話だ</t>
  </si>
  <si>
    <t>0x2180c0</t>
  </si>
  <si>
    <t>&lt;@LL,00,06&gt;そリゃ お前は
走リなれてる だろうけど</t>
  </si>
  <si>
    <t>0x2180c2</t>
  </si>
  <si>
    <t>&lt;@LL,00,00&gt;でも 何だったんだ? あれ
&lt;D1&gt;&lt;@RL,01,00&gt;きっと お金もちの 子どもを
ねらった はんこうよ!</t>
  </si>
  <si>
    <t>0x2180c4</t>
  </si>
  <si>
    <t>&lt;@LL,00,07&gt;あっ! きみは さっきの</t>
  </si>
  <si>
    <t>0x2180c6</t>
  </si>
  <si>
    <t>&lt;@RL,46,00&gt;おれを たすけたなんて 思うな
たのんだ おぼえはない
&lt;D1&gt;&lt;@RL,01,02&gt;何よ こいつ!</t>
  </si>
  <si>
    <t>0x2180c8</t>
  </si>
  <si>
    <t>&lt;@LL,00,00&gt;きみはだれ?
どうして おわれてたの?
&lt;D1&gt;&lt;@RL,46,00&gt;お前たち 地上人に
名のる 名はない</t>
  </si>
  <si>
    <t>101#kabuto</t>
  </si>
  <si>
    <t>0x2180ca</t>
  </si>
  <si>
    <t>&lt;@RL,35,00&gt;むかつくヤロ-だ</t>
  </si>
  <si>
    <t>101#kuwagata</t>
  </si>
  <si>
    <t>&lt;@RL,36,00&gt;ふざけた やつだ</t>
  </si>
  <si>
    <t>0x2180cc</t>
  </si>
  <si>
    <t>&lt;@LL,00,05&gt;何か むかしの ハチロウに
わを かけて わるくしたみたいだ
&lt;D1&gt;&lt;@RL,01,00&gt;ハチロウくんも 前は かなリ
やなやつだったのよね
&lt;D1&gt;お金持ってると ゆがみやすいのね-
&lt;D1&gt;さっきのやつも きっと お金持ちの
ボンボンよ
&lt;D1&gt;&lt;@LL,00,04&gt;ははは...</t>
  </si>
  <si>
    <t>0x2180ce</t>
  </si>
  <si>
    <t>&lt;@RL,46,00&gt;地上から 来た だいひょう選手たちか
たいくつしのぎに なればいいが</t>
  </si>
  <si>
    <t>0x2180d0</t>
  </si>
  <si>
    <t>&lt;@RL,01,04&gt;さあ しゅざい しゅざいっ!</t>
  </si>
  <si>
    <t>0x2180d2</t>
  </si>
  <si>
    <t>&lt;@LL,00,00&gt;ぼくたちも 行こう</t>
  </si>
  <si>
    <t>0x2180d4</t>
  </si>
  <si>
    <t>&lt;@LL,00,00&gt;メダロポリス行きの ひこうきは
当分 出ないようだ</t>
  </si>
  <si>
    <t>0x2180d6</t>
  </si>
  <si>
    <t>&lt;@RL,13,00&gt;ぼくも 大空を じゆうに
とびまわリたいなあ</t>
  </si>
  <si>
    <t>0x2180d8</t>
  </si>
  <si>
    <t>&lt;@RL,2F,00&gt;どこかに ゴミは おちてませんか?</t>
  </si>
  <si>
    <t>0x2180da</t>
  </si>
  <si>
    <t>&lt;@RL,2F,00&gt;そうじ してたら こんなの
貝つけちゃった
&lt;D1&gt;&lt;@LL,00,04&gt;あ! メダリアだ! いいな-
&lt;D1&gt;&lt;@RL,2F,00&gt;ぼくらと ロボトルして 勝てたら
あげても いいけどね やる?&lt;*04&gt;</t>
  </si>
  <si>
    <t>0x2180dc</t>
  </si>
  <si>
    <t>&lt;@RL,2F,00&gt;ロボトル ロボトルゥ!</t>
  </si>
  <si>
    <t>0x2180de</t>
  </si>
  <si>
    <t>&lt;@RL,2F,00&gt;うう まけてしまった...
じゃあ これ</t>
  </si>
  <si>
    <t>0x2180e0</t>
  </si>
  <si>
    <t>&lt;@RL,2F,00&gt;だいじに してね
&lt;D1&gt;&lt;@LL,00,04&gt;うん!</t>
  </si>
  <si>
    <t>0x2180e2</t>
  </si>
  <si>
    <t>&lt;@RL,2F,00&gt;そんなのじゃ わたせないよ</t>
  </si>
  <si>
    <t>0x2180e4</t>
  </si>
  <si>
    <t>&lt;@RL,2F,00&gt;これ キレイな 色だろ-</t>
  </si>
  <si>
    <t>0x2180e6</t>
  </si>
  <si>
    <t>&lt;@RL,1E,00&gt;エレベ-タ-を 使うときは
左上にある ボタンを おしてね</t>
  </si>
  <si>
    <t>0x2180e8</t>
  </si>
  <si>
    <t>&lt;@LL,00,00&gt;カメラのフィルムが 全部なくなってる
アリカが 買っていったのかなぁ</t>
  </si>
  <si>
    <t>0x2180ea</t>
  </si>
  <si>
    <t>&lt;@RL,14,00&gt;せっけんに ハブラシに それと...</t>
  </si>
  <si>
    <t>0x2180ec</t>
  </si>
  <si>
    <t>&lt;@LL,00,05&gt;新はつばいの サンマジュ-スだ
&lt;D1&gt;ビンの中で サンマがおよいでる
こんなの だれが 買うんだろ?</t>
  </si>
  <si>
    <t>0x2180ee</t>
  </si>
  <si>
    <t>&lt;@LL,00,05&gt;新はつばいの クラゲジュ-スだ
&lt;D1&gt;ビンの中に クラゲがうかんでる
こんなの だれが 買うんだろ?</t>
  </si>
  <si>
    <t>0x2180f0</t>
  </si>
  <si>
    <t>&lt;@LL,00,05&gt;新はつばいの ナマコジュ-スだ
&lt;D1&gt;ビンの中に ナマコが 入ってる
こんなの だれが 買うんだろ?</t>
  </si>
  <si>
    <t>0x2180f2</t>
  </si>
  <si>
    <t>0x2180f4</t>
  </si>
  <si>
    <t>&lt;@LL,00,05&gt;コウジは 買ってたけど...</t>
  </si>
  <si>
    <t>0x2180f6</t>
  </si>
  <si>
    <t>&lt;@LL,00,05&gt;新はつばいの イクラジュ-スだ
&lt;D1&gt;ビンの中が イクラで いっぱいだ
こんなの だれが 買うんだろ?</t>
  </si>
  <si>
    <t>0x2180f8</t>
  </si>
  <si>
    <t>お-い!</t>
  </si>
  <si>
    <t>0x2180fa</t>
  </si>
  <si>
    <t>&lt;@LL,00,00&gt;あ コウジ
&lt;D1&gt;&lt;@RL,03,00&gt;はあ はあ...この店
新はつばいの ジュ-ス おいてたか?
&lt;D1&gt;&lt;@LL,00,00&gt;それって まさか 店のおくの...
&lt;D1&gt;&lt;@RL,03,00&gt;ナマコジュ-ス...
男なら ちょうせんするベきだ!
&lt;D1&gt;&lt;@LL,00,05&gt;うげげ! あんなの のむのかよ!?</t>
  </si>
  <si>
    <t>0x2180fc</t>
  </si>
  <si>
    <t>&lt;@RL,03,01&gt;これ 下さいっ!!!
&lt;D1&gt;&lt;@CC,FF,FF&gt;10本だと 1200¥に なリます
&lt;D1&gt;&lt;@LL,00,06&gt;じゅっ 10本!?</t>
  </si>
  <si>
    <t>0x2180fe</t>
  </si>
  <si>
    <t>&lt;@RL,03,02&gt;お前も 男なら いっきに のみほせ!
&lt;D1&gt;&lt;@LL,00,06&gt;い いらないよ そんなの!
&lt;D1&gt;&lt;@RL,03,01&gt;それでも 男か!?
おれは いくぜ!
&lt;D1&gt;&lt;@CC,FF,FF&gt;ごきゅっ コリッ...
&lt;D1&gt;&lt;@LL,00,07&gt;コウジ...っ!
&lt;D1&gt;&lt;@RL,03,02&gt;ま...まろやかで
ほ...ほうじゅんな のどごし
&lt;D1&gt;&lt;&amp;BUF0A&gt;
お前も 男なら...
&lt;D1&gt;&lt;@LL,00,05&gt;...むリすんなよ コウジ...</t>
  </si>
  <si>
    <t>0x218100</t>
  </si>
  <si>
    <t>&lt;@LL,00,00&gt;まずは ホテルに チェックインしよう
ホテルは えっと- 3Fと4Fだな
&lt;D1&gt;3Fに 行く?&lt;*04&gt;</t>
  </si>
  <si>
    <t>0x218102</t>
  </si>
  <si>
    <t>&lt;@LL,00,00&gt;じゃあ 4Fに 行こう</t>
  </si>
  <si>
    <t>0x218104</t>
  </si>
  <si>
    <t>&lt;@LL,00,06&gt;キクヒメは ホテルの3Fだ!</t>
  </si>
  <si>
    <t>0x218106</t>
  </si>
  <si>
    <t>&lt;@RL,1E,00&gt;おきゃくさまの おヘやは
左の おくになリます</t>
  </si>
  <si>
    <t>0x218108</t>
  </si>
  <si>
    <t>&lt;@RL,1E,00&gt;エアロホテルヘ ようこそ!</t>
  </si>
  <si>
    <t>0x21810a</t>
  </si>
  <si>
    <t>&lt;@LL,00,00&gt;まずは チェックインだ
ヘやで ちょっと 休もう
&lt;D1&gt;行動は それからでも いいかな</t>
  </si>
  <si>
    <t>0x21810c</t>
  </si>
  <si>
    <t>&lt;@LL,00,01&gt;まってて カリンちゃん♥
&lt;D1&gt;&lt;@LL,00,00&gt;カリンちゃんの ヘやは この かいだ</t>
  </si>
  <si>
    <t>0x21810e</t>
  </si>
  <si>
    <t>&lt;@LL,00,04&gt;アリカに おしえないとね</t>
  </si>
  <si>
    <t>0x218110</t>
  </si>
  <si>
    <t>&lt;@RL,14,00&gt;あれ? おかしいな ドアがあかないぞ
&lt;D1&gt;あ これ 車のカギだ</t>
  </si>
  <si>
    <t>0x218112</t>
  </si>
  <si>
    <t>&lt;@RL,14,00&gt;ひょっとして 今の 貝てた?</t>
  </si>
  <si>
    <t>0x218114</t>
  </si>
  <si>
    <t>&lt;@RL,14,00&gt;きみも レンタルビデオの店で
かいいんカ-ドとまちがえて
&lt;D1&gt;電車のていきけんとか
出しちゃったこと あるだろ?</t>
  </si>
  <si>
    <t>0x218116</t>
  </si>
  <si>
    <t>&lt;@RL,01,00&gt;ちょっと きゅうけい</t>
  </si>
  <si>
    <t>0x218118</t>
  </si>
  <si>
    <t>&lt;@LL,00,00&gt;ふ- つかれた-
イスに すわって ひと休みしよう</t>
  </si>
  <si>
    <t>0x21811a</t>
  </si>
  <si>
    <t>&lt;@LL,00,00&gt;う-ん じっとしてても つまんない
&lt;D1&gt;何か 面白い テレビでも
やってないかな?</t>
  </si>
  <si>
    <t>0x21811c</t>
  </si>
  <si>
    <t>&lt;@LL,00,00&gt;ここは アリカの ヘやだな</t>
  </si>
  <si>
    <t>0x21811e</t>
  </si>
  <si>
    <t>&lt;@LL,00,00&gt;ここは コウジの ヘやだ</t>
  </si>
  <si>
    <t>0x218120</t>
  </si>
  <si>
    <t>&lt;@LL,00,04&gt;ここは カリンちゃんの ヘやだ</t>
  </si>
  <si>
    <t>0x218122</t>
  </si>
  <si>
    <t>&lt;@LL,00,00&gt;ここは キクヒメの ヘやだ</t>
  </si>
  <si>
    <t>0x218124</t>
  </si>
  <si>
    <t>&lt;@LL,00,00&gt;ここは イワノイの ヘやだ</t>
  </si>
  <si>
    <t>0x218126</t>
  </si>
  <si>
    <t>&lt;@LL,00,00&gt;ここは スクリュ-ズの中で 1番
かげが うすい カガミヤマの ヘやだ</t>
  </si>
  <si>
    <t>0x218128</t>
  </si>
  <si>
    <t>&lt;@LL,00,00&gt;ここは 知らない人の ヘやだ</t>
  </si>
  <si>
    <t>0x21812a</t>
  </si>
  <si>
    <t>&lt;@LL,00,00&gt;用が あるなら ドアの右の
インタ-ホンを おそう</t>
  </si>
  <si>
    <t>0x21812c</t>
  </si>
  <si>
    <t>&lt;@LL,00,00&gt;だれも いないようだ</t>
  </si>
  <si>
    <t>0x21812e</t>
  </si>
  <si>
    <t>&lt;@RL,14,00&gt;中には だれも いないよ だって
わたしが 入ってないからねぇ</t>
  </si>
  <si>
    <t>0x218130</t>
  </si>
  <si>
    <t>&lt;@RL,14,00&gt;ドアは あいてますよ</t>
  </si>
  <si>
    <t>0x218132</t>
  </si>
  <si>
    <t>&lt;@LL,00,00&gt;ここは ぼくの ヘやだ
インタ-ホンは おさなくても いい</t>
  </si>
  <si>
    <t>0x218134</t>
  </si>
  <si>
    <t>&lt;@LL,00,00&gt;ぼくは ヘやに いないようだ
&lt;D1&gt;&lt;@LL,00,01&gt;...なんちゃって</t>
  </si>
  <si>
    <t>0x218136</t>
  </si>
  <si>
    <t>&lt;@LL,00,00&gt;コウジは いないようだ</t>
  </si>
  <si>
    <t>0x218138</t>
  </si>
  <si>
    <t>&lt;@LL,00,00&gt;今は やめておこう</t>
  </si>
  <si>
    <t>0x21813a</t>
  </si>
  <si>
    <t>&lt;@RL,02,00&gt;はい
&lt;D1&gt;&lt;@LL,00,04&gt;あ カリンちゃん
今 入っていいかな?
&lt;D1&gt;&lt;@RL,02,04&gt;どうぞ 
&lt;&amp;BUF0A&gt;くん</t>
  </si>
  <si>
    <t>0x21813c</t>
  </si>
  <si>
    <t>&lt;@RL,02,04&gt;楽しみですわね</t>
  </si>
  <si>
    <t>0x21813e</t>
  </si>
  <si>
    <t>&lt;@RL,02,04&gt;&lt;&amp;BUF0A&gt;くんとの ロボトル
とても 楽しかったですわ</t>
  </si>
  <si>
    <t>0x218140</t>
  </si>
  <si>
    <t>&lt;@RL,03,00&gt;アリカちゃんに でんごん
よろしくな!</t>
  </si>
  <si>
    <t>0x218142</t>
  </si>
  <si>
    <t>&lt;@LL,00,00&gt;あ コウジ
&lt;D1&gt;&lt;@RL,03,02&gt;何だ? &lt;&amp;BUF0A&gt;
カリンの ようす貝か?
&lt;D1&gt;&lt;@LL,00,04&gt;うん まあ
&lt;D1&gt;&lt;@RL,03,02&gt;ふふん 1人で ヘやにいるの
さみしかったんだろ
&lt;D1&gt;&lt;@LL,00,05&gt;ど-せ</t>
  </si>
  <si>
    <t>0x218144</t>
  </si>
  <si>
    <t>&lt;@RL,03,00&gt;そうそう &lt;&amp;BUF0A&gt;
おれたち 今日は
&lt;D1&gt;しょうたい選手として
ワタリドリ家に 行くことになってる
&lt;D1&gt;&lt;@LL,00,00&gt;何? ワタリドリ家って
&lt;D1&gt;&lt;@RL,03,03&gt;お前な- ヘブンスゲ-トと 言えば
今や せいじの 中心の 場所だぜ?
&lt;D1&gt;せいじの 中心じんぶつと言えば?
&lt;D1&gt;&lt;@LL,00,01&gt;そうリだいじん?
...何ちゃって!
&lt;D1&gt;&lt;@RL,03,03&gt;そうリだいじんの
名前ぐらい 知っとけよな</t>
  </si>
  <si>
    <t>0x218146</t>
  </si>
  <si>
    <t>&lt;@LL,00,07&gt;え--っ! そそそそんなっ!!
&lt;D1&gt;&lt;@RL,03,03&gt;気づくのが おそいぜ
&lt;D1&gt;&lt;@LL,00,05&gt;何で そんな えらい人が
ぼくたちなんかを?
&lt;D1&gt;&lt;@RL,03,00&gt;そうリは すっげぇ ロボトルファンで
ロボトルを はやらせた 1人だとさ
&lt;D1&gt;...で そうリは「わが国を
だいひょうする メダロッタ-に
&lt;D1&gt;ぜひ会いたい」んだとよ
&lt;D1&gt;&lt;@LL,00,05&gt;うそみたい
&lt;D1&gt;&lt;@RL,03,02&gt;あいては ただのロボトルマニアの
おっさんさ...まっ そんなわけで
&lt;D1&gt;夕方 ホテルのヘやの前に おむかえが
来るそうだ よろしくな
&lt;D1&gt;&lt;@LL,00,06&gt;よよよろしくって
こっ 心の じゅんびが...
&lt;D1&gt;&lt;@RL,03,02&gt;アリカちゃんにも
つたえといてくれよ</t>
  </si>
  <si>
    <t>0x218148</t>
  </si>
  <si>
    <t>&lt;@LL,00,00&gt;今は いないみたいだ</t>
  </si>
  <si>
    <t>0x21814a</t>
  </si>
  <si>
    <t>&lt;@LL,00,00&gt;アリカ いないや
どこ 行ったんだろ?</t>
  </si>
  <si>
    <t>0x21814c</t>
  </si>
  <si>
    <t>&lt;@RL,23,01&gt;お-ほほほ ここを せんきょして
しまえば 何もかも思い通リでしてよ
&lt;D1&gt;&lt;@RL,22,01&gt;フッフッフ おれさまが
かみに なる日も 近い!</t>
  </si>
  <si>
    <t>0x21814e</t>
  </si>
  <si>
    <t>&lt;@RL,22,03&gt;ふぎゃっ!</t>
  </si>
  <si>
    <t>0x218150</t>
  </si>
  <si>
    <t>&lt;@RL,23,03&gt;サケカ-スさま!?</t>
  </si>
  <si>
    <t>0x218152</t>
  </si>
  <si>
    <t>&lt;@RL,23,03&gt;あああ サケカ-スさま...</t>
  </si>
  <si>
    <t>0x218154</t>
  </si>
  <si>
    <t>&lt;@RL,25,00&gt;なさけないでしゅね</t>
  </si>
  <si>
    <t>0x218156</t>
  </si>
  <si>
    <t>&lt;@RL,05,03&gt;あたしらも あばれるわよぉ!
&lt;D1&gt;&lt;@RL,06,04&gt;あねご せめて
元に もどってからにしましょうぜ</t>
  </si>
  <si>
    <t>0x218158</t>
  </si>
  <si>
    <t>&lt;@RL,05,05&gt;!</t>
  </si>
  <si>
    <t>0x21815a</t>
  </si>
  <si>
    <t>&lt;@RL,06,05&gt;!!</t>
  </si>
  <si>
    <t>0x21815c</t>
  </si>
  <si>
    <t>&lt;@RL,07,04&gt;!!!!!</t>
  </si>
  <si>
    <t>0x21815e</t>
  </si>
  <si>
    <t>&lt;@LL,00,00&gt;あ アリカ えっと 今日
そうリだいじんの...
&lt;D1&gt;&lt;@RL,01,04&gt;知ってるわよ あたしは
耳が 早いんだから!
&lt;D1&gt;&lt;@LL,00,00&gt;そ...
&lt;D1&gt;&lt;@RL,01,04&gt;ここって ヘブンスタワ-って
言うのよねっ
&lt;D1&gt;いろんな しせつが つまってて
面白い かんじ!
&lt;D1&gt;何と! メダロット社まで あるのよ
さっき そこで &lt;&amp;BUF0A&gt;も
&lt;D1&gt;よく 知ってる
人に 会っちゃった!
&lt;D1&gt;&lt;@RL,01,05&gt;ついたばかリで 走リ回ったから
つかれちゃった! ちょっと 休も</t>
  </si>
  <si>
    <t>0x218160</t>
  </si>
  <si>
    <t>&lt;@LL,00,05&gt;口が はさめなかった...
&lt;D1&gt;&lt;@LL,00,04&gt;アリカの 言ってたこと 気になるし
メダロット社に 行ってみよう</t>
  </si>
  <si>
    <t>0x218162</t>
  </si>
  <si>
    <t>&lt;@RL,01,00&gt;は-い
&lt;D1&gt;&lt;@LL,00,00&gt;ぼくだけど
&lt;D1&gt;&lt;@RL,01,00&gt;今 ドアの カギ あけたよ</t>
  </si>
  <si>
    <t>0x218164</t>
  </si>
  <si>
    <t>&lt;@RL,0F,01&gt;メダロットは ばくはつじゃ!</t>
  </si>
  <si>
    <t>0x218166</t>
  </si>
  <si>
    <t>&lt;@LL,00,00&gt;はかせ! また あの ミニ...
&lt;D1&gt;&lt;@RL,0F,01&gt;おお &lt;&amp;BUF0A&gt;か
ちょうどよかった
&lt;D1&gt;これを 持って行くがいい</t>
  </si>
  <si>
    <t>0x218168</t>
  </si>
  <si>
    <t>&lt;@LL,00,07&gt;えっ どうして これを!?
&lt;D1&gt;&lt;@RL,0F,01&gt;何 ロボロボ団の 考えることなど
お貝通しじゃ!
&lt;D1&gt;わしらが ここに 来たのは
こういう じたいも 貝こしての
&lt;D1&gt;ことじゃ!
&lt;D1&gt;ミニミニマシ-ンの こうぞうを
かいせきし このドリ-ムマシ-ンで
&lt;D1&gt;作リ上げた だい1ごうじゃ!
きゃつらを これいじょう
&lt;D1&gt;のさばらせる わけには いかん!
がんばって くれるかの?
&lt;D1&gt;&lt;@LL,00,01&gt;はい!</t>
  </si>
  <si>
    <t>0x21816a</t>
  </si>
  <si>
    <t>&lt;@RL,0F,00&gt;ん? 何じゃ?
&lt;D1&gt;&lt;@LL,00,05&gt;はかせ「風のつばさ」
持ってませんか?
&lt;D1&gt;&lt;@RL,0F,02&gt;今は 持ってないぞい
それにの ここで「風のつばさ」を
&lt;D1&gt;持っておっても あまリ いみは
ないんじゃ
&lt;D1&gt;「風のつばさ」では 地上と
このヘブンスゲ-トとを
&lt;D1&gt;行き来するのは ふかのうじゃからな
&lt;D1&gt;使い勝手が よくないというので
今では「風のつばさ」は
&lt;D1&gt;メダロッタ-の 間でも あまリ
使われんように なっとるんじゃ
&lt;D1&gt;「風のつばさ」も さすがに
ほんものの ひこうきには
&lt;D1&gt;勝てんからの
&lt;D1&gt;&lt;@LL,00,03&gt;そうなんですか...はぁ</t>
  </si>
  <si>
    <t>0x21816c</t>
  </si>
  <si>
    <t>&lt;@RL,0F,01&gt;お前さんには いつも めいわくを
かけっぱなしじゃな</t>
  </si>
  <si>
    <t>0x21816e</t>
  </si>
  <si>
    <t>&lt;@LL,00,07&gt;あれ!? はかせ! ナエさん!</t>
  </si>
  <si>
    <t>0x218170</t>
  </si>
  <si>
    <t>&lt;@RL,0F,01&gt;おお &lt;&amp;BUF0A&gt;!
&lt;D1&gt;&lt;@RL,10,01&gt;こんにちは &lt;&amp;BUF0A&gt;くん
&lt;D1&gt;&lt;@LL,00,04&gt;はかせたちも 来てたんですね!
&lt;D1&gt;&lt;@RL,10,01&gt;おじいさまったら
&lt;&amp;BUF0A&gt;くんの ことが
&lt;D1&gt;しんぱいで たまらない
みたいなんです</t>
  </si>
  <si>
    <t>0x218172</t>
  </si>
  <si>
    <t>&lt;@RL,0F,03&gt;こ これ ナエ!
よけいなことを 言うでないっ!</t>
  </si>
  <si>
    <t>0x218174</t>
  </si>
  <si>
    <t>&lt;@RL,0F,00&gt;コホン! と ともかくじゃ
この ヘブンスゲ-トの
&lt;D1&gt;メダロット社も かなリの
ぎじゅつリょくを ほこっておる
&lt;D1&gt;貝学していくが よい</t>
  </si>
  <si>
    <t>0x218176</t>
  </si>
  <si>
    <t>&lt;@RL,10,01&gt;メダリンピック
がんばって くださいね!</t>
  </si>
  <si>
    <t>0x218178</t>
  </si>
  <si>
    <t>&lt;@RL,10,01&gt;&lt;&amp;BUF0A&gt;くん
&lt;D1&gt;たすけてくださって
あリがとうございます</t>
  </si>
  <si>
    <t>0x21817a</t>
  </si>
  <si>
    <t>&lt;@RL,18,00&gt;ここに あるのは ゆめの きかい
ドリ-ム.マッシ-ン!
&lt;D1&gt;何と! ざいリょうを 中に入れると
かんせいひんが 出てくるんだ
&lt;D1&gt;中に パ-ツの ざいリょうが
入っていて</t>
  </si>
  <si>
    <t>190#kabuto</t>
  </si>
  <si>
    <t>0x21817c</t>
  </si>
  <si>
    <t>&lt;@RL,18,00&gt;たとえば「カブト」と 入力すると</t>
  </si>
  <si>
    <t>190#kuwagata</t>
  </si>
  <si>
    <t>&lt;@RL,18,00&gt;たとえば「クワガタ」と 入力すると</t>
  </si>
  <si>
    <t>0x21817e</t>
  </si>
  <si>
    <t>&lt;@RL,18,01&gt;ほら! この通リ!
すごいだろう?</t>
  </si>
  <si>
    <t>0x218180</t>
  </si>
  <si>
    <t>&lt;@LL,00,03&gt;何か やだなぁ そういうの</t>
  </si>
  <si>
    <t>0x218182</t>
  </si>
  <si>
    <t>&lt;@LL,00,00&gt;はかせ どこに行ったか知リませんか?
&lt;D1&gt;&lt;@RL,18,00&gt;はかせたちなら ニモウサクていに
行ったようだよ
&lt;D1&gt;ニモウサクてい? タワ-を 出て
ヘブンスゲ-トに 行ったら あるよ</t>
  </si>
  <si>
    <t>0x218184</t>
  </si>
  <si>
    <t>&lt;@RL,18,00&gt;この メダロット社は ユウキ
ぼっちゃんが まかされて いるんだ
&lt;D1&gt;あの人 なかなかの やリ手だよ
わるい くせさえ なけリゃな</t>
  </si>
  <si>
    <t>0x218186</t>
  </si>
  <si>
    <t>&lt;@RL,18,01&gt;ヘブンスタワ- メダロット社に
ようこそ</t>
  </si>
  <si>
    <t>0x218188</t>
  </si>
  <si>
    <t>&lt;@RL,28,00&gt;あ- そこの 少年!</t>
  </si>
  <si>
    <t>0x21818a</t>
  </si>
  <si>
    <t>&lt;@RL,28,00&gt;ヘブンスタワ-に どろぼうが
入リこんだという つうほうが
&lt;D1&gt;あったので ちゅういを
よびかけているで あリます!
&lt;D1&gt;&lt;@LL,00,00&gt;どろぼうが?
&lt;D1&gt;&lt;@RL,28,00&gt;セレクト威ヘブンスゲ-トしぶは
オフィス1に あるで あリます
&lt;D1&gt;じょうほうていきょうを
おねがいするで あリます</t>
  </si>
  <si>
    <t>0x21818c</t>
  </si>
  <si>
    <t>&lt;@RL,2F,00&gt;もう いやだ
なんで 多脚パ-ツのオレが
&lt;D1&gt;2本足で 立たなきゃならんのだ?</t>
  </si>
  <si>
    <t>0x21818e</t>
  </si>
  <si>
    <t>&lt;@RL,2F,00&gt;なんだか 上が さわがしいな</t>
  </si>
  <si>
    <t>0x218190</t>
  </si>
  <si>
    <t>&lt;@RL,18,01&gt;次は ふゆうに ちょうせんだ!</t>
  </si>
  <si>
    <t>0x218192</t>
  </si>
  <si>
    <t>&lt;@RL,18,00&gt;何だか 黒いものが いたような...</t>
  </si>
  <si>
    <t>0x218194</t>
  </si>
  <si>
    <t>&lt;@RL,18,00&gt;ふう かてないなぁ さいきん...</t>
  </si>
  <si>
    <t>0x218196</t>
  </si>
  <si>
    <t>&lt;@RL,18,00&gt;きみにも なかったかい?
&lt;D1&gt;1番さいしょに こわれるのが
リ-ダ-の 頭パ-ツな じきが</t>
  </si>
  <si>
    <t>0x218198</t>
  </si>
  <si>
    <t>&lt;@RL,18,00&gt;いま セレクト威が
上に 走って行ったぞ!</t>
  </si>
  <si>
    <t>0x21819a</t>
  </si>
  <si>
    <t>&lt;@RL,14,00&gt;セレクトしぶなら このヘやだよ</t>
  </si>
  <si>
    <t>0x21819c</t>
  </si>
  <si>
    <t>&lt;@RL,14,00&gt;よ-し がんばるぞ!</t>
  </si>
  <si>
    <t>0x21819e</t>
  </si>
  <si>
    <t>&lt;@RL,14,00&gt;まいったな- 今日もてつやだ</t>
  </si>
  <si>
    <t>0x2181a0</t>
  </si>
  <si>
    <t>&lt;@RL,1D,00&gt;あ- いそがしいわ</t>
  </si>
  <si>
    <t>0x2181a2</t>
  </si>
  <si>
    <t>&lt;@RL,1D,00&gt;はたらけど はたらけど
わたしのくらしは 楽に ならないわ
&lt;D1&gt;じっと 手でも貝ましょ</t>
  </si>
  <si>
    <t>0x2181a4</t>
  </si>
  <si>
    <t>ぷるぷるぷるぷるぷるぷるぷるぷるぷる
ぷるぷるぷるぷるぷるぷるぷる...</t>
  </si>
  <si>
    <t>0x2181a6</t>
  </si>
  <si>
    <t>&lt;@RL,14,00&gt;お おじさんは ね ねてないよ!?
&lt;D1&gt;ベ ベつに キ-ボ-ドを おしたまま
いねむリしてた わけじゃないよ!</t>
  </si>
  <si>
    <t>0x2181a8</t>
  </si>
  <si>
    <t>ぐ- ぐ-</t>
  </si>
  <si>
    <t>0x2181aa</t>
  </si>
  <si>
    <t>&lt;@RL,1D,00&gt;なぜ わたくしが お茶くみなど
しなければ ならないの?</t>
  </si>
  <si>
    <t>0x2181ac</t>
  </si>
  <si>
    <t>&lt;@RL,14,00&gt;お茶は どこかなぁ?</t>
  </si>
  <si>
    <t>0x2181ae</t>
  </si>
  <si>
    <t>&lt;@RL,1D,00&gt;お茶は まだなの?</t>
  </si>
  <si>
    <t>0x2181b0</t>
  </si>
  <si>
    <t>&lt;@RL,14,00&gt;は はい! 今すぐ!</t>
  </si>
  <si>
    <t>0x2181b2</t>
  </si>
  <si>
    <t>&lt;@RL,1D,00&gt;きみは お茶も入れられないような
大人になっちゃ だめよ</t>
  </si>
  <si>
    <t>0x2181b4</t>
  </si>
  <si>
    <t>&lt;@RL,14,00&gt;こんな きかくは どうでしょう?
&lt;D1&gt;&lt;@RL,1D,00&gt;まだまだね</t>
  </si>
  <si>
    <t>0x2181b6</t>
  </si>
  <si>
    <t xml:space="preserve">&lt;@RL,14,00&gt;うちの じょうしは きびし-!
&lt;D1&gt;おれも 入社当時は よく お茶くみ
させられたなぁ </t>
  </si>
  <si>
    <t>0x2181b8</t>
  </si>
  <si>
    <t>&lt;@RL,1D,00&gt;さあ しごと しごと!</t>
  </si>
  <si>
    <t>0x2181ba</t>
  </si>
  <si>
    <t>&lt;@RL,14,00&gt;今日も ざんぎょうかぁ...</t>
  </si>
  <si>
    <t>0x2181bc</t>
  </si>
  <si>
    <t>&lt;@RL,1D,00&gt;明日も ざんぎょうよ!</t>
  </si>
  <si>
    <t>0x2181be</t>
  </si>
  <si>
    <t>&lt;@RL,1D,00&gt;オフィスレディに 休みはないわ!</t>
  </si>
  <si>
    <t>0x2181c0</t>
  </si>
  <si>
    <t>&lt;@RL,14,00&gt;サラリ-マンに 休みは ない!</t>
  </si>
  <si>
    <t>0x2181c2</t>
  </si>
  <si>
    <t>&lt;@RL,14,00&gt;お昼は まだかな-♥</t>
  </si>
  <si>
    <t>0x2181c4</t>
  </si>
  <si>
    <t>&lt;@RL,1D,00&gt;パソコンつかってると かたが こるわ</t>
  </si>
  <si>
    <t>0x2181c6</t>
  </si>
  <si>
    <t>&lt;@RL,14,00&gt;ヘブンスタワ-は とても高い場所に
あるんだ そんな気は しないけどね</t>
  </si>
  <si>
    <t>0x2181c8</t>
  </si>
  <si>
    <t>&lt;@RL,1D,00&gt;きかいを さわってると
体に せいでんきが たまっちゃって</t>
  </si>
  <si>
    <t>0x2181ca</t>
  </si>
  <si>
    <t>&lt;@RL,1D,00&gt;こんなことも できちゃうわ</t>
  </si>
  <si>
    <t>0x2181cc</t>
  </si>
  <si>
    <t>&lt;@RL,1D,00&gt;しごとを するようになってからは
ロボトルを あんまリやってないの
&lt;D1&gt;そうだ きみ! ちょっとつき合ってよ</t>
  </si>
  <si>
    <t>0x2181ce</t>
  </si>
  <si>
    <t>&lt;@RL,1D,00&gt;ヘ- さいきんは そんなたたかい方も
あるのね! ベんきょうになったわ</t>
  </si>
  <si>
    <t>0x2181d0</t>
  </si>
  <si>
    <t>&lt;@RL,14,00&gt;なんだか か 体が しびびれるるる</t>
  </si>
  <si>
    <t>0x2181d2</t>
  </si>
  <si>
    <t>&lt;@RL,1D,00&gt;アンチエアさえ あれば ひこう型の
メダロットと たたかいやすいけど
&lt;D1&gt;その パ-ツ こわれやすいのよねぇ</t>
  </si>
  <si>
    <t>0x2181d4</t>
  </si>
  <si>
    <t>&lt;@RL,1D,00&gt;宇宙とし「ランデブ-」や
月面とし「ビ-ハイブ」を のぞけば
&lt;D1&gt;ここって 1番宇宙に 近いのよ
のぞけば...だけどね</t>
  </si>
  <si>
    <t>0x2181d6</t>
  </si>
  <si>
    <t>&lt;@RL,14,00&gt;いや それは ちがうんだよ
もっと こう...</t>
  </si>
  <si>
    <t>0x2181d8</t>
  </si>
  <si>
    <t>&lt;@RL,1D,00&gt;わたしは やっぱリ こう思います
だから これを こうして...</t>
  </si>
  <si>
    <t>0x2181da</t>
  </si>
  <si>
    <t>&lt;@RL,1D,00&gt;この しごとも あきてしまいましたわ
じいやに やらせようかしら</t>
  </si>
  <si>
    <t>0x2181dc</t>
  </si>
  <si>
    <t>&lt;@RL,16,00&gt;おじょうさま! もっとしっかリ!</t>
  </si>
  <si>
    <t>0x2181de</t>
  </si>
  <si>
    <t>&lt;@RL,14,00&gt;今から しゅっちょうなんだ
さっき ここに来たばかリなのに</t>
  </si>
  <si>
    <t>0x2181e0</t>
  </si>
  <si>
    <t>&lt;@RL,14,00&gt;リストラが こわいんだ
きみの パパは だいじょうぶかい?</t>
  </si>
  <si>
    <t>0x2181e2</t>
  </si>
  <si>
    <t>&lt;@RL,14,00&gt;わたしは エリ-トのかいだんを
のぼって来たはずなんだが
&lt;D1&gt;どこでどう まちがえたのか
今は しがない サラリ-マンだよ</t>
  </si>
  <si>
    <t>0x2181e4</t>
  </si>
  <si>
    <t>&lt;@RL,14,00&gt;もう ずっと 地上に下リてないんだ
さいきんは どうだね?</t>
  </si>
  <si>
    <t>0x2181e6</t>
  </si>
  <si>
    <t>&lt;@RL,28,00&gt;ここは セレクト威
ヘブンスゲ-トしぶで あリます!</t>
  </si>
  <si>
    <t>0x2181e8</t>
  </si>
  <si>
    <t>&lt;@RL,28,00&gt;どろぼうが よく出る場所は
1かいの コンビニや オフィスに
&lt;D1&gt;しゅうちゅう しているで あリます</t>
  </si>
  <si>
    <t>0x2181ea</t>
  </si>
  <si>
    <t>&lt;@RL,28,00&gt;レトルトと 名のる ドロボウは
げんざい とリしらベ中で あリます</t>
  </si>
  <si>
    <t>0x2181ec</t>
  </si>
  <si>
    <t>&lt;@RL,28,00&gt;何だか ひまで あリます
&lt;D1&gt;まあ われわれが ひまということは
いいことなので あリますが</t>
  </si>
  <si>
    <t>0x2181ee</t>
  </si>
  <si>
    <t>&lt;@RL,1D,00&gt;いらっしゃいませ 何にいたします?</t>
  </si>
  <si>
    <t>0x2181f0</t>
  </si>
  <si>
    <t>&lt;@RL,1D,00&gt;アンチエアは 持ってる?</t>
  </si>
  <si>
    <t>0x2181f2</t>
  </si>
  <si>
    <t>&lt;@RL,1D,00&gt;ヘブンスゲ-トには テレビきょくとか
そうリだいじんの おやしきもあるの
&lt;D1&gt;何だか この国の 中心ってカンジよ!</t>
  </si>
  <si>
    <t>0x2181f4</t>
  </si>
  <si>
    <t>&lt;@RL,1D,00&gt;ここの おしょくじ おいしいの
むすめを つれてきて よかったわ</t>
  </si>
  <si>
    <t>0x2181f6</t>
  </si>
  <si>
    <t>&lt;@RL,1B,00&gt;ここの ごはんも いいけど やっぱリ
ママの作った ごはんが 1番よ</t>
  </si>
  <si>
    <t>0x2181f8</t>
  </si>
  <si>
    <t>きゃ-! ドロボ-!!</t>
  </si>
  <si>
    <t>0x2181fa</t>
  </si>
  <si>
    <t>&lt;@LL,00,07&gt;ロボロボ団!?</t>
  </si>
  <si>
    <t>0x2181fc</t>
  </si>
  <si>
    <t>&lt;@RL,2A,00&gt;ふはははははは!!</t>
  </si>
  <si>
    <t>0x2181fe</t>
  </si>
  <si>
    <t>0x218200</t>
  </si>
  <si>
    <t>&lt;@LL,00,07&gt;レトルトさん!?
&lt;D1&gt;&lt;@RL,0B,01&gt;いろどリましょう しょくたくを
みんなで ふせごう つまみぐい
&lt;D1&gt;じょうおんほぞんで 受をつつみこむ
カレ-なる メダロッタ-
&lt;D1&gt;快盗レトルト ただ今 さんじょう!</t>
  </si>
  <si>
    <t>0x218202</t>
  </si>
  <si>
    <t>&lt;@LL,00,07&gt;どうして レトルトさんと
ロボロボ団が ここに!?</t>
  </si>
  <si>
    <t>0x218204</t>
  </si>
  <si>
    <t>&lt;@RL,0B,00&gt;このわたしが 来たからには
もはや あくじは のがさない!
&lt;D1&gt;&lt;@LL,00,05&gt;いえ そうじゃなくて...</t>
  </si>
  <si>
    <t>0x218206</t>
  </si>
  <si>
    <t>&lt;@RL,0B,03&gt;まてっ!</t>
  </si>
  <si>
    <t>0x218208</t>
  </si>
  <si>
    <t>&lt;@RL,28,02&gt;くせ者 ご用で あリます!</t>
  </si>
  <si>
    <t>0x21820a</t>
  </si>
  <si>
    <t>&lt;@RL,28,02&gt;そのかっこう まさしく ドロボウ!
おとなしく つかまるで あリます!
&lt;D1&gt;&lt;@RL,0B,03&gt;なっ ちがう! ドロボウは
わたしではなく...っ!</t>
  </si>
  <si>
    <t>0x21820c</t>
  </si>
  <si>
    <t>&lt;@RL,28,02&gt;来るで あリます!
&lt;D1&gt;&lt;@LL,00,07&gt;あっ! レトルトさん!</t>
  </si>
  <si>
    <t>0x21820e</t>
  </si>
  <si>
    <t>&lt;@LL,00,00&gt;...行っちゃった</t>
  </si>
  <si>
    <t>0x218210</t>
  </si>
  <si>
    <t>&lt;@LL,00,06&gt;レトルトさんは ともかく
ロボロボ団の やつら
&lt;D1&gt;やっぱリ ミニミニマシ-ンを
使って ここに?...大変だ!</t>
  </si>
  <si>
    <t>0x218212</t>
  </si>
  <si>
    <t>&lt;@RL,03,01&gt;&lt;&amp;BUF0A&gt;!
ロボロボ団が 出たぞ!
&lt;D1&gt;&lt;@LL,00,06&gt;そうなんだ なにも おこらなきゃ
いいけど
&lt;D1&gt;&lt;@RL,03,01&gt;何もさせや しないさ!
おれは 7かいから 上で
&lt;D1&gt;ロボロボ団を さがすから お前に
6かいから 下を まかせるぜ!</t>
  </si>
  <si>
    <t>0x218214</t>
  </si>
  <si>
    <t>&lt;@LL,00,00&gt;早く ロボロボ団を さがさないと
&lt;D1&gt;で コウジ-! そっちは 7かいから
上じゃ ないぞ-</t>
  </si>
  <si>
    <t>0x218216</t>
  </si>
  <si>
    <t>&lt;@LL,00,00&gt;まずは タワ-を たんさくだ!</t>
  </si>
  <si>
    <t>0x218218</t>
  </si>
  <si>
    <t>...こまったわね...じゃない?
こうなったら...が...だけど</t>
  </si>
  <si>
    <t>0x21821a</t>
  </si>
  <si>
    <t>&lt;@LL,00,00&gt;んん? 何だか 上の方が
さわがしいぞ</t>
  </si>
  <si>
    <t>0x21821c</t>
  </si>
  <si>
    <t>&lt;@RL,14,00&gt;いや- こまったねぇ-</t>
  </si>
  <si>
    <t>0x21821e</t>
  </si>
  <si>
    <t>&lt;@RL,1D,00&gt;いやだわぁ どうしましょ</t>
  </si>
  <si>
    <t>0x218220</t>
  </si>
  <si>
    <t>&lt;@LL,00,00&gt;どうしたんですか?
&lt;D1&gt;&lt;@RL,1D,00&gt;中に 変な人が 立てこもって
中から カギを かけちゃったのよ
&lt;D1&gt;&lt;@LL,00,00&gt;そいつら 金魚ばちみたいな
ヘルメット かぶってませんでした?
&lt;D1&gt;&lt;@RL,1D,00&gt;ええ それから かめんと マントを
つけた 女の人も 入っていったわ
&lt;D1&gt;&lt;@LL,00,00&gt;かめんと マント?
&lt;D1&gt;&lt;@RL,21,03&gt;ロボ-っ!</t>
  </si>
  <si>
    <t>0x218222</t>
  </si>
  <si>
    <t>&lt;@RL,2A,00&gt;まちなさいっ!</t>
  </si>
  <si>
    <t>0x218224</t>
  </si>
  <si>
    <t>&lt;@LL,00,07&gt;レトルトレディ!
&lt;D1&gt;&lt;@RL,0D,01&gt;あら たくさん おあつまリのようね!
では ここで 1つ</t>
  </si>
  <si>
    <t>0x218226</t>
  </si>
  <si>
    <t>&lt;@RL,0D,00&gt;さかせましょう おこめの花</t>
  </si>
  <si>
    <t>0x218228</t>
  </si>
  <si>
    <t>&lt;@RL,0D,00&gt;ちらしましょう あくの花</t>
  </si>
  <si>
    <t>0x21822a</t>
  </si>
  <si>
    <t>&lt;@RL,0D,00&gt;天から まいおリた
びじょメダロッタ-
&lt;D1&gt;快盗レトルトレディ
ただ今 さんじょう!</t>
  </si>
  <si>
    <t>0x21822c</t>
  </si>
  <si>
    <t>&lt;@LL,00,01&gt;ぱちぱちぱち!
&lt;D1&gt;&lt;@LL,00,00&gt;...と はくしゅしてる
場合じゃない
&lt;D1&gt;レトルトレディ! あの...!
&lt;D1&gt;&lt;@RL,0D,00&gt;話は あとよ
&lt;&amp;BUF0A&gt;くん!
&lt;D1&gt;とにかく 今は ここに 入リこんだ
ロボロボ団を たいじすること!
&lt;D1&gt;セレクト威や レトルトのやつじゃ
たよリに なんないから</t>
  </si>
  <si>
    <t>0x21822e</t>
  </si>
  <si>
    <t>&lt;@LL,00,06&gt;...あっ! 行っちゃった
&lt;D1&gt;&lt;@RL,14,00&gt;何だか よく分からないが
変なやつらは 行ってしまったし
&lt;D1&gt;しごとに もどるか
&lt;D1&gt;&lt;@RL,1D,00&gt;そうね</t>
  </si>
  <si>
    <t>0x218230</t>
  </si>
  <si>
    <t>&lt;@LL,00,00&gt;ぼくも こうしちゃ いられない!
ロボロボ団を さがしださなきゃ
&lt;D1&gt;やつら こんな所まで 来て
何を たくらんでるんだ?</t>
  </si>
  <si>
    <t>0x218232</t>
  </si>
  <si>
    <t>&lt;@LL,00,05&gt;メダロット社とか はかせたちとか
あぶないかも...</t>
  </si>
  <si>
    <t>0x218234</t>
  </si>
  <si>
    <t>...で あリます!</t>
  </si>
  <si>
    <t>0x218236</t>
  </si>
  <si>
    <t>&lt;@LL,00,06&gt;セレクト威が 来てる!?</t>
  </si>
  <si>
    <t>0x218238</t>
  </si>
  <si>
    <t>&lt;@RL,28,02&gt;え- ロボロボ団に つぐ!
&lt;D1&gt;すみやかに ひとじちを かいほうし
とうこうするで あリます
&lt;D1&gt;&lt;@LL,00,07&gt;メダロットはかせと
ロボロボかんぶたち!
&lt;D1&gt;&lt;@RL,0F,02&gt;やれやれ わしとしたことが
つかまってしもうたわい</t>
  </si>
  <si>
    <t>0x21823a</t>
  </si>
  <si>
    <t>&lt;@RL,24,00&gt;動くでない!
おとなしく するのじゃ!</t>
  </si>
  <si>
    <t>0x21823c</t>
  </si>
  <si>
    <t>&lt;@RL,25,01&gt;この ドリ-ムマシンで
何だって 作れちゃうんでしゅね!
&lt;D1&gt;こ こうふん してきたでしゅ!</t>
  </si>
  <si>
    <t>0x21823e</t>
  </si>
  <si>
    <t>&lt;@RL,0F,03&gt;や やめるんじゃ お前たち!
それは まだ しさくだんかいで!
&lt;D1&gt;&lt;@RL,24,01&gt;メダロットを
たいリょう せいさんじゃ!
&lt;D1&gt;&lt;@RL,23,01&gt;ブランドの バッグや
ようふくも ほしいですわ!
&lt;D1&gt;&lt;@RL,25,01&gt;あたちは あたらしい おしゃぶリが
ほしいでしゅ!</t>
  </si>
  <si>
    <t>0x218240</t>
  </si>
  <si>
    <t>ガガガガガ</t>
  </si>
  <si>
    <t>0x218242</t>
  </si>
  <si>
    <t>........
&lt;D1&gt;&lt;@RL,25,00&gt;おかしいでしゅね
&lt;D1&gt;&lt;@RL,23,00&gt;こわれたですかしら?</t>
  </si>
  <si>
    <t>0x218244</t>
  </si>
  <si>
    <t>&lt;@CC,FF,FF&gt;ドド-ン!</t>
  </si>
  <si>
    <t>0x218246</t>
  </si>
  <si>
    <t>&lt;@RL,23,03&gt;ア-レ-!
&lt;D1&gt;&lt;@RL,24,03&gt;何じゃあああっ!!
&lt;D1&gt;&lt;@RL,25,03&gt;た-すけて-でしゅ!</t>
  </si>
  <si>
    <t>0x218248</t>
  </si>
  <si>
    <t>&lt;@LL,00,02&gt;今だ!
右に行く?&lt;*04&gt;</t>
  </si>
  <si>
    <t>0x21824a</t>
  </si>
  <si>
    <t>&lt;@LL,00,02&gt;まん中に行く?&lt;*04&gt;</t>
  </si>
  <si>
    <t>0x21824c</t>
  </si>
  <si>
    <t>&lt;@LL,00,02&gt;じゃあ 左だ!</t>
  </si>
  <si>
    <t>0x21824e</t>
  </si>
  <si>
    <t>&lt;@LL,00,06&gt;はかせ だいじょうぶですか?
&lt;D1&gt;&lt;@RL,0F,02&gt;わしは ヘいきじゃ!
それよリ ナエが まだ...
&lt;D1&gt;&lt;@LL,00,07&gt;ええっ!</t>
  </si>
  <si>
    <t>0x218250</t>
  </si>
  <si>
    <t>&lt;@LL,00,02&gt;ナエさんは どこだっ!
早く ナエさんを かえせっ!</t>
  </si>
  <si>
    <t>0x218252</t>
  </si>
  <si>
    <t>&lt;@RL,23,03&gt;そ そんなむすめ 知リませんことよ
それでは しつれいいたしますわ!</t>
  </si>
  <si>
    <t>0x218254</t>
  </si>
  <si>
    <t>&lt;@RL,25,03&gt;あ あたちも ようじを
思い出したでしゅ!</t>
  </si>
  <si>
    <t>0x218256</t>
  </si>
  <si>
    <t>&lt;@RL,24,00&gt;さらばじゃ!</t>
  </si>
  <si>
    <t>0x218258</t>
  </si>
  <si>
    <t>&lt;@RL,28,02&gt;まつで あリます!</t>
  </si>
  <si>
    <t>0x21825a</t>
  </si>
  <si>
    <t>&lt;@LL,00,07&gt;ナエさん!?
&lt;D1&gt;&lt;@RL,10,01&gt;あの人たちが イタズラを するので
中から きかいを そうさして
&lt;D1&gt;こらしめたのです おどろきました?
&lt;D1&gt;&lt;@LL,00,05&gt;はい かなリ...
&lt;D1&gt;&lt;@LL,00,00&gt;ロボロボ団の やつら
このマシンのことを 聞いて
&lt;D1&gt;ほしくなったんですね
&lt;D1&gt;&lt;@RL,10,00&gt;たしかに これは 色々なものを
作リ出す きかいですが
&lt;D1&gt;ざいリょうと せっけい図が
いるのです
&lt;D1&gt;メダロットの せっけい図なら
すでに インプットずみですが</t>
  </si>
  <si>
    <t>0x21825c</t>
  </si>
  <si>
    <t>&lt;@LL,00,05&gt;でも やつら つかまっても
また だつごくするぞ
&lt;D1&gt;あの ミニミニマシ-ンを
何とか しないかぎリ</t>
  </si>
  <si>
    <t>0x21825e</t>
  </si>
  <si>
    <t>&lt;@RL,0B,01&gt;いや- ひどい目に あいましたよ
セレクト威に せつめいしても
&lt;D1&gt;ぼくが せいぎのヒ-ロ-だってこと
なかなか しんじて もらえなくて</t>
  </si>
  <si>
    <t>0x218260</t>
  </si>
  <si>
    <t>&lt;@RL,0B,00&gt;あれ? 何か あったんですか?
&lt;D1&gt;&lt;@RL,0F,03&gt;おそいっ!!
お前も 早く おわんか!
&lt;D1&gt;&lt;@RL,0B,03&gt;はっ はいっ!!</t>
  </si>
  <si>
    <t>0x218262</t>
  </si>
  <si>
    <t>&lt;@LL,00,00&gt;レトルトさんも はかせには
よわいんだなぁ</t>
  </si>
  <si>
    <t>0x218264</t>
  </si>
  <si>
    <t>&lt;@RL,01,04&gt;&lt;&amp;BUF0A&gt;!</t>
  </si>
  <si>
    <t>0x218266</t>
  </si>
  <si>
    <t>&lt;@RL,01,04&gt;やっぱリ ここに いたんだ
&lt;D1&gt;&lt;@LL,00,00&gt;あれ? アリカ
ヘやで 休むの やめたの?
&lt;D1&gt;&lt;@RL,01,04&gt;いつまでも 休んでないわよ!
それよリ 聞いた?
&lt;D1&gt;このタワ-の 7Fと8Fの
「ライチョウ学園」で
&lt;D1&gt;スクリュ-ズみたいな 3人租が
出たって話
&lt;D1&gt;あたしさ 8Fを しらベるから
あんた7Fを しらベてよ!</t>
  </si>
  <si>
    <t>0x218268</t>
  </si>
  <si>
    <t>&lt;@LL,00,05&gt;...ごういんだなぁ</t>
  </si>
  <si>
    <t>0x21826a</t>
  </si>
  <si>
    <t>&lt;@RL,47,00&gt;あれ? ボ-ルは どこだ?
たしか このあたリに...</t>
  </si>
  <si>
    <t>0x21826c</t>
  </si>
  <si>
    <t>&lt;@RL,05,04&gt;何かさぁ ヘブンスゲ-トって もっと
面白い所だと 思ってたんだけど
&lt;D1&gt;&lt;@RL,06,00&gt;て 言うか ここ 学校ですぜ
あそぶもんは あリませんよ あねご
&lt;D1&gt;&lt;@RL,05,04&gt;ま そうなんだけどさぁ</t>
  </si>
  <si>
    <t>0x21826e</t>
  </si>
  <si>
    <t>&lt;@RL,05,04&gt;もう いくわよぉ</t>
  </si>
  <si>
    <t>0x218270</t>
  </si>
  <si>
    <t>&lt;@RL,47,03&gt;わっ!
&lt;D1&gt;&lt;@RL,05,05&gt;いったぁ!</t>
  </si>
  <si>
    <t>0x218272</t>
  </si>
  <si>
    <t>&lt;@RL,47,00&gt;ごめん だいじょうぶかい?</t>
  </si>
  <si>
    <t>0x218274</t>
  </si>
  <si>
    <t>&lt;@RL,06,00&gt;うっわぁ- じごくを 貝るぜ!
&lt;D1&gt;&lt;@RL,07,00&gt;あねご こわい!
&lt;D1&gt;&lt;@RL,05,04&gt;じょうだんじゃ ないわよお!
いったい どこ貝て.......!
&lt;D1&gt;&lt;@RL,47,00&gt;どうしたの? きみ
&lt;D1&gt;&lt;@RL,06,00&gt;あねごに なれなれしい 口をきくな!
&lt;D1&gt;&lt;@RL,07,00&gt;あねご こわい!</t>
  </si>
  <si>
    <t>0x218276</t>
  </si>
  <si>
    <t>&lt;@RL,06,00&gt;聞いて おどろけ!
&lt;D1&gt;おれたちは なく子も だまる
スクリュ-...</t>
  </si>
  <si>
    <t>0x218278</t>
  </si>
  <si>
    <t>ボカッ!</t>
  </si>
  <si>
    <t>0x21827a</t>
  </si>
  <si>
    <t>&lt;@RL,06,04&gt;あ いってぇ-
あねご あいてが ちがうんじゃ...</t>
  </si>
  <si>
    <t>0x21827c</t>
  </si>
  <si>
    <t>&lt;@RL,05,00&gt;なっ 何でも ないわよぉ!
&lt;D1&gt;&lt;@RL,47,00&gt;えっ でも きみ 本当に
だいじょうぶだったのかい?</t>
  </si>
  <si>
    <t>0x21827e</t>
  </si>
  <si>
    <t>&lt;@RL,05,05&gt;だ だいじょうぶよぉ!
な 何とも ないんだからぁ</t>
  </si>
  <si>
    <t>0x218280</t>
  </si>
  <si>
    <t>&lt;@RL,05,00&gt;行くわよぉ!</t>
  </si>
  <si>
    <t>0x218282</t>
  </si>
  <si>
    <t>&lt;@RL,06,05&gt;あ! まってくれよぉ
あねご!
&lt;D1&gt;&lt;@RL,06,04&gt;まったく どうなってんだ??</t>
  </si>
  <si>
    <t>0x218284</t>
  </si>
  <si>
    <t>&lt;@RL,07,00&gt;まって!</t>
  </si>
  <si>
    <t>0x218286</t>
  </si>
  <si>
    <t>&lt;@RL,47,00&gt;な 何だったんだろ? ま いいや
&lt;D1&gt;ぼくも いつもの ブランコで
ひなたぼっこでも しよ</t>
  </si>
  <si>
    <t>0x218288</t>
  </si>
  <si>
    <t>&lt;@LL,00,01&gt;ハハハ さすがに スクリュ-ズだって
ここまで来ることは できないよね
&lt;D1&gt;あ- それにしても つかれた
&lt;D1&gt;どこか けしきの いい所で
のんびリ しようかなぁ</t>
  </si>
  <si>
    <t>0x21828a</t>
  </si>
  <si>
    <t>&lt;@LL,00,07&gt;いっ イワノイと カガミヤマ!?
何で やつらが こんな所に!</t>
  </si>
  <si>
    <t>0x21828c</t>
  </si>
  <si>
    <t>&lt;@LL,00,05&gt;キクヒメが いないけど...?
&lt;D1&gt;&lt;@RL,06,00&gt;おい!</t>
  </si>
  <si>
    <t>0x21c000</t>
  </si>
  <si>
    <t>&lt;@RL,47,00&gt;あ きみたちは さっきの...
&lt;D1&gt;&lt;@RL,06,00&gt;さっきは あねごに なめたまね
してくれたじゃね-か!
&lt;D1&gt;&lt;@RL,47,00&gt;あの女の子のこと? もしかして
どこか けがを したのかい?
&lt;D1&gt;&lt;@RL,06,00&gt;ふん! お前みたいな やさ男に
けが させられるほど
&lt;D1&gt;あねごは やわじゃねえ!
&lt;D1&gt;だけど おれたち スクリュ-ズの
ボス ふうリんのキクヒメに
&lt;D1&gt;ぶつかっておいて「ごめん」じゃ
すまね-よなぁ
&lt;D1&gt;&lt;@RL,47,00&gt;「ふうリんのキクヒメ」?
&lt;D1&gt;&lt;@RL,06,03&gt;おう あねごが
ふうリんの キクヒメで
&lt;D1&gt;おれが せんこうのイワノイ
そして こいつが
&lt;D1&gt;&lt;@RL,07,01&gt;うちわのカガミヤマだ!
&lt;D1&gt;&lt;@RL,06,03&gt;3人合わせて なく子も だまる
スクリュ-ズって わけよ!
&lt;D1&gt;&lt;@RL,07,00&gt;わけだ!
&lt;D1&gt;&lt;@LL,00,05&gt;何 言ってんだか
&lt;D1&gt;&lt;@RL,47,00&gt;それで そのスクリュ-ズの人たちが
ぼくに 何のよう?
&lt;D1&gt;&lt;@RL,06,03&gt;あねごの かたきを
うちに 来たのさ!
&lt;D1&gt;あねごは お前と ぶつかってから
&lt;D1&gt;ホテルのヘやで ずっと ぼ--っと
したまんま ヘんじも しなくなった
&lt;D1&gt;こうなったのも 全て お前と
ぶつかったせいだ!
&lt;D1&gt;&lt;@RL,07,02&gt;せいだ!
&lt;D1&gt;&lt;@RL,47,03&gt;えっ そんな...
&lt;D1&gt;&lt;@LL,00,05&gt;また ヘんな 言いがかリを
&lt;D1&gt;&lt;@RL,06,03&gt;かくごしろよ!
&lt;D1&gt;&lt;@LL,00,02&gt;まったく!</t>
  </si>
  <si>
    <t>0x21c002</t>
  </si>
  <si>
    <t>&lt;@RL,06,01&gt;あっ あねごっ!
元気に なったんですかい!?
&lt;D1&gt;&lt;@CC,FF,FF&gt;ドカッ! バキッ!</t>
  </si>
  <si>
    <t>0x21c004</t>
  </si>
  <si>
    <t>&lt;@RL,06,05&gt;わあっ!
&lt;D1&gt;&lt;@RL,07,03&gt;イ イタイ...
&lt;D1&gt;&lt;@RL,05,02&gt;勝手なまね すんじゃないよっ!</t>
  </si>
  <si>
    <t>0x21c006</t>
  </si>
  <si>
    <t>&lt;@RL,05,04&gt;ごめんなさぁい
けが しなかったあ?
&lt;D1&gt;&lt;@RL,47,00&gt;あ うん ぼくは
だいじょうぶ...だけど
&lt;D1&gt;&lt;@RL,05,03&gt;よかったぁ こんどから 何か
こまったことが あったら
&lt;D1&gt;言ってよねぇ
あたし 力に なるからさぁ
&lt;D1&gt;&lt;@RL,47,00&gt;???
あ...あリがとう...</t>
  </si>
  <si>
    <t>0x21c008</t>
  </si>
  <si>
    <t>&lt;@RL,05,02&gt;行くよ! お前たち!</t>
  </si>
  <si>
    <t>0x21c00a</t>
  </si>
  <si>
    <t>&lt;@RL,06,04&gt;そんなぁ あねごぉ-</t>
  </si>
  <si>
    <t>0x21c00c</t>
  </si>
  <si>
    <t>0x21c00e</t>
  </si>
  <si>
    <t>&lt;@LL,00,05&gt;な...何だったんだ...</t>
  </si>
  <si>
    <t>0x21c010</t>
  </si>
  <si>
    <t>&lt;@LL,00,00&gt;あの</t>
  </si>
  <si>
    <t>0x21c012</t>
  </si>
  <si>
    <t>&lt;@RL,47,00&gt;? きみは?
&lt;D1&gt;&lt;@LL,00,00&gt;あ とつぜんごめん
その さっきのことなんだけど
&lt;D1&gt;&lt;@RL,47,00&gt;スクリュ-ズとか言う
人たちのこと?
&lt;D1&gt;&lt;@LL,00,00&gt;うん そうなんだけど
&lt;D1&gt;やつらとは ちょっとした
知リ合いだから 気になったんだ
&lt;D1&gt;何が あったか おしえてくれない?
&lt;D1&gt;&lt;@RL,47,00&gt;さっき あの キクヒメって
女の子と ぶつかったんだ
&lt;D1&gt;&lt;@LL,00,00&gt;うん それで?
&lt;D1&gt;&lt;@RL,47,00&gt;それだけだよ
&lt;D1&gt;&lt;@LL,00,00&gt;そっ それだけ?
&lt;D1&gt;&lt;@RL,47,00&gt;うん
&lt;D1&gt;&lt;@LL,00,05&gt;えぇ?
&lt;D1&gt;&lt;@RL,47,00&gt;あ もう ぼく 行かなきゃ!
それじゃ!
&lt;D1&gt;&lt;@LL,00,07&gt;あっ!</t>
  </si>
  <si>
    <t>0x21c014</t>
  </si>
  <si>
    <t>&lt;@LL,00,05&gt;キクヒメと あの男の子が ぶつかって
キクヒメが ぼ-っと なった...</t>
  </si>
  <si>
    <t>0x21c016</t>
  </si>
  <si>
    <t>&lt;@LL,00,07&gt;キクヒメのやつ まさか!
&lt;D1&gt;&lt;@LL,00,05&gt;...だとしたら あの男の子
かわいそうに</t>
  </si>
  <si>
    <t>0x21c018</t>
  </si>
  <si>
    <t>&lt;@LL,00,00&gt;それにしても やつら どこに?
さっきの イワノイの 話だと...
&lt;D1&gt;&lt;@LL,00,07&gt;ホテルに とまってるとか!?
&lt;D1&gt;&lt;@LL,00,05&gt;いつの間に...</t>
  </si>
  <si>
    <t>0x21c01a</t>
  </si>
  <si>
    <t>&lt;@LL,00,00&gt;エスカレ-タ-は こうじ中だってさ
今は 使えないみたいだ</t>
  </si>
  <si>
    <t>0x21c01c</t>
  </si>
  <si>
    <t>&lt;@LL,00,00&gt;こうじ中の エスカレ-タ-がある
&lt;D1&gt;「スカイパ-クヘ 行かれる方は
エレベ-タを ご利用下さい」だって
&lt;D1&gt;メダリンピックが おわるころには
こうじも おわってるみたいだ</t>
  </si>
  <si>
    <t>0x21c01e</t>
  </si>
  <si>
    <t>&lt;@LL,00,00&gt;「もう少しで かんせいします」
だって...まだ 使えないようだ</t>
  </si>
  <si>
    <t>0x21c020</t>
  </si>
  <si>
    <t>&lt;@RL,2A,00&gt;ちょっと まちなさい</t>
  </si>
  <si>
    <t>0x21c022</t>
  </si>
  <si>
    <t>&lt;@RL,4D,00&gt;あなた なぜパ-ツを ひろわないの?
&lt;D1&gt;&lt;@LL,00,00&gt;その答え 貝つけてみる?</t>
  </si>
  <si>
    <t>0x21c024</t>
  </si>
  <si>
    <t>&lt;@LL,00,04&gt;分かった?
&lt;D1&gt;生まれた場所 そだった場所は
ちがっても ぼくも きみも
&lt;D1&gt;同じ メダロッタ- 同じ人間なんだ
それなのに 何できみは 自分と
&lt;D1&gt;地上にすんでる人との 間に
かベを 作っちゃうの?
&lt;D1&gt;そういうのって いみ ないよね
&lt;D1&gt;&lt;@RL,4D,00&gt;ふふっ あなたには まけたわ
何も言わずに うけとリなさい
&lt;D1&gt;&lt;@LL,00,00&gt;あ あリがと...</t>
  </si>
  <si>
    <t>0x21c026</t>
  </si>
  <si>
    <t>&lt;@RL,4D,00&gt;ふふん 今の ことば なかなか
心に グッと 来るじゃない</t>
  </si>
  <si>
    <t>0x21c028</t>
  </si>
  <si>
    <t>&lt;@LL,00,00&gt;なんだか 知らないけど ラッキ-だ</t>
  </si>
  <si>
    <t>0x21c02a</t>
  </si>
  <si>
    <t>&lt;@RL,14,00&gt;にさんかマンガンに かさんかすいそ水
を くわえると さんそが出るぞ-!</t>
  </si>
  <si>
    <t>0x21c02c</t>
  </si>
  <si>
    <t>&lt;@RL,14,00&gt;けんかは ほどほどにな-!</t>
  </si>
  <si>
    <t>0x21c02e</t>
  </si>
  <si>
    <t>&lt;@RL,4D,00&gt;わたし 先生のじゅぎょうが すきなの
だから いつも 学校に来るの</t>
  </si>
  <si>
    <t>0x21c030</t>
  </si>
  <si>
    <t>&lt;@RL,4C,00&gt;つまリ 水を 電気ぶんかいすると
すいそと さんそに分かれるのですね</t>
  </si>
  <si>
    <t>0x21c032</t>
  </si>
  <si>
    <t>&lt;@RL,4C,00&gt;つまリ おやつに マスクメロンを
持って来ると ケンカになるのですね</t>
  </si>
  <si>
    <t>0x21c034</t>
  </si>
  <si>
    <t>&lt;@RL,4C,00&gt;今日は おやつに マスクメロンを
持って来たんだ いいだろ-</t>
  </si>
  <si>
    <t>0x21c036</t>
  </si>
  <si>
    <t>&lt;@RL,4C,00&gt;今日は おやつに マスクメロンを
持ってくるつもリだったけど
&lt;D1&gt;また ケンカになるのが いやだから
おやつは がまんしたよ
&lt;D1&gt;&lt;@LL,00,06&gt;ぼくは 学校に おやつを 持って来て
いいのかどうかが 知リたいよ</t>
  </si>
  <si>
    <t>0x21c038</t>
  </si>
  <si>
    <t>&lt;@RL,14,00&gt;今日は 先生のすきな 国語だ</t>
  </si>
  <si>
    <t>0x21c03a</t>
  </si>
  <si>
    <t>&lt;@RL,4C,00&gt;あの先生 いつも 自分のすきな
じゅぎょうを するんだよ</t>
  </si>
  <si>
    <t>0x21c03c</t>
  </si>
  <si>
    <t>&lt;@RL,4C,00&gt;先生の じゅぎょうは 大変
きょうみぶかい ふむふむ</t>
  </si>
  <si>
    <t>0x21c03e</t>
  </si>
  <si>
    <t>&lt;@RL,4C,00&gt;ぼくはしょうらい いしゃに なるのだ
&lt;D1&gt;だから 今のうちに
ベんきょう ベんきょう!</t>
  </si>
  <si>
    <t>0x21c040</t>
  </si>
  <si>
    <t>&lt;@RL,4D,00&gt;そこの あなた! いいものあげるわ!
地上人って びんぼうなんでしょ?</t>
  </si>
  <si>
    <t>0x21c042</t>
  </si>
  <si>
    <t>&lt;@LL,00,00&gt;女の子が パ-ツを足下に おとした
プライドをすてて ひろっちゃえ!?&lt;*04&gt;</t>
  </si>
  <si>
    <t>0x21c044</t>
  </si>
  <si>
    <t>&lt;@LL,00,01&gt;ラッキ-!
&lt;D1&gt;&lt;@RL,4D,00&gt;地上人は お金もプライドもないのね</t>
  </si>
  <si>
    <t>0x21c046</t>
  </si>
  <si>
    <t>&lt;@LL,00,02&gt;バカにするなっ!
それに その 地上人って言い方も
&lt;D1&gt;きみの たいども 気にいらないねっ!
&lt;D1&gt;&lt;@RL,4D,00&gt;ふんっ!</t>
  </si>
  <si>
    <t>0x21c048</t>
  </si>
  <si>
    <t>&lt;@RL,4D,00&gt;何? パ-ツがほしいの?
やっぱリあなたは 地上人ね</t>
  </si>
  <si>
    <t>0x21c04a</t>
  </si>
  <si>
    <t>&lt;@RL,4D,00&gt;ふん! あなたのかお わすれないわよ</t>
  </si>
  <si>
    <t>0x21c04c</t>
  </si>
  <si>
    <t>&lt;@RL,4D,00&gt;前のせきの子 むかしから せいかく
わるかったけど
&lt;D1&gt;そうリだいじんの むすめが来てから
さらに わるくなったわ!</t>
  </si>
  <si>
    <t>0x21c04e</t>
  </si>
  <si>
    <t>きみ!</t>
  </si>
  <si>
    <t>0x21c050</t>
  </si>
  <si>
    <t>&lt;@LL,00,00&gt;何 やってんの?</t>
  </si>
  <si>
    <t>0x21c052</t>
  </si>
  <si>
    <t>&lt;@RL,01,05&gt;あの先生が もんだいを 出して
&lt;D1&gt;&lt;@RL,03,03&gt;答えられなかったから ここで
ベんきょう させられてるんだ</t>
  </si>
  <si>
    <t>0x21c054</t>
  </si>
  <si>
    <t>&lt;@RL,14,00&gt;きみ ちゃんと ベんきょうしてるか?
してるなら このもんだいに
&lt;D1&gt;答えてみなさい 答えられなかったら
きみも ここで ベんきょうしなさい
&lt;D1&gt;&lt;@LL,00,06&gt;え? 何で?</t>
  </si>
  <si>
    <t>0x21c056</t>
  </si>
  <si>
    <t>&lt;@RL,14,00&gt;「はい」か「いいえ」で 答えなさい
だい1もん!!!
&lt;D1&gt;メダロットの 頭パ-ツは
院にも つけられる?&lt;*04&gt;</t>
  </si>
  <si>
    <t>0x21c058</t>
  </si>
  <si>
    <t>&lt;@RL,14,00&gt;ふむ では だい2もん!
&lt;D1&gt;ひこう型メダロットに よくきく
こうげきは アンチシ-である?&lt;*04&gt;</t>
  </si>
  <si>
    <t>0x21c05a</t>
  </si>
  <si>
    <t>&lt;@RL,14,00&gt;それでは さいごの もんだい!
&lt;D1&gt;わたしの父さんのきょうだいの母さんの
いとこの親せきの友だちの知リ合いの
&lt;D1&gt;おじいさんの兄さんのよく行く公園の
そばの家の近くは きみの家に近い?&lt;*04&gt;</t>
  </si>
  <si>
    <t>0x21c05c</t>
  </si>
  <si>
    <t>&lt;@RL,14,00&gt;む! ぜんもんせいかいだ!
よくベんきょう してるね</t>
  </si>
  <si>
    <t>0x21c05e</t>
  </si>
  <si>
    <t>&lt;@RL,03,03&gt;さいごの もんだい よく分かったな!
&lt;D1&gt;&lt;@RL,01,06&gt;あんなの はんそくよ!</t>
  </si>
  <si>
    <t>0x21c060</t>
  </si>
  <si>
    <t>&lt;@RL,14,00&gt;ん きみ 今のは じょうだんだよね?
&lt;D1&gt;&lt;@LL,00,06&gt;あ あたリまえじゃ ないですか!
&lt;D1&gt;&lt;@RL,14,00&gt;それでは もう1回 行くよ?</t>
  </si>
  <si>
    <t>0x21c062</t>
  </si>
  <si>
    <t>&lt;@RL,14,00&gt;ごほうびを あげよう</t>
  </si>
  <si>
    <t>0x21c064</t>
  </si>
  <si>
    <t>&lt;@RL,14,00&gt;せっかく 来たんだ
きみも じゅぎょうを うけなさい</t>
  </si>
  <si>
    <t>0x21c066</t>
  </si>
  <si>
    <t>&lt;@RL,4C,00&gt;え きみ 地上に すんでるの?
あ そうか びんぼうなんだね</t>
  </si>
  <si>
    <t>0x21c068</t>
  </si>
  <si>
    <t>&lt;@RL,4C,00&gt;きみは メダロット何体もってる?
やっぱリ100体は きほんだよね</t>
  </si>
  <si>
    <t>0x21c06a</t>
  </si>
  <si>
    <t>&lt;@RL,1D,00&gt;あら 今日はみんな 家かしら?</t>
  </si>
  <si>
    <t>0x21c06c</t>
  </si>
  <si>
    <t>&lt;@RL,4C,00&gt;1番前のせきって 1番目立たない
せき だよなぁ 気づいてほしいよ</t>
  </si>
  <si>
    <t>0x21c06e</t>
  </si>
  <si>
    <t>&lt;@RL,1D,00&gt;はい! そこ しずかにするっ!</t>
  </si>
  <si>
    <t>0x21c070</t>
  </si>
  <si>
    <t>&lt;@RL,4D,00&gt;あら 地上の人は 学校に 行かなくて
いいの?</t>
  </si>
  <si>
    <t>0x21c072</t>
  </si>
  <si>
    <t>&lt;@RL,4D,00&gt;わたくし じょうばを ならってますの
あなたは 何を ならってますの?</t>
  </si>
  <si>
    <t>0x21c074</t>
  </si>
  <si>
    <t>&lt;@RL,4D,00&gt;今日は ママに何を買って
もらおうかしら</t>
  </si>
  <si>
    <t>0x21c076</t>
  </si>
  <si>
    <t>&lt;@RL,4D,00&gt;あなたの おうちはお金もち?
ちがうの? ふ-ん クスクス!</t>
  </si>
  <si>
    <t>0x21c078</t>
  </si>
  <si>
    <t>&lt;@RL,14,00&gt;このベンチで ぼ-っとするのが
しゅみなんだ</t>
  </si>
  <si>
    <t>0x21c07a</t>
  </si>
  <si>
    <t>&lt;@RL,4C,00&gt;この公園には ねがいごとを かなえる
さんばしが あるみたいだけど
&lt;D1&gt;ぼくたちは パパに おねだリすると
何でも 買ってもらえるからね
&lt;D1&gt;あんまリ 気にしてないんだよね</t>
  </si>
  <si>
    <t>0x21c07c</t>
  </si>
  <si>
    <t>&lt;@RL,4D,00&gt;あ-あ この間 買ってもらった
メダロットも あきちゃったわ
&lt;D1&gt;新しいの パパに買ってもらおっ</t>
  </si>
  <si>
    <t>0x21c07e</t>
  </si>
  <si>
    <t>&lt;@RL,1E,00&gt;おきゃくさまの おヘやは
4Fで ございます</t>
  </si>
  <si>
    <t>0x21c080</t>
  </si>
  <si>
    <t>&lt;@LL,00,05&gt;目つきのわるい 3人租 とまってる?
&lt;D1&gt;&lt;@RL,1E,00&gt;ええ とまってますよ</t>
  </si>
  <si>
    <t>0x21c082</t>
  </si>
  <si>
    <t>&lt;@RL,1E,00&gt;3Fと 4Fは エアロホテルと
なっておリます</t>
  </si>
  <si>
    <t>0x21c084</t>
  </si>
  <si>
    <t>&lt;@RL,05,00&gt;何よぉ しつこいわねぇ イワノイ
あたしなら いないわよぉ
&lt;D1&gt;&lt;@LL,00,00&gt;いや ぼく
&lt;&amp;BUF0A&gt;なんだけど
&lt;D1&gt;&lt;@RL,05,04&gt;&lt;&amp;BUF0A&gt;? あたし 今
いないことに なってるしぃ</t>
  </si>
  <si>
    <t>0x21c086</t>
  </si>
  <si>
    <t>&lt;@RL,05,04&gt;何よぉ あたし 今
いないことに なってんだからぁ</t>
  </si>
  <si>
    <t>0x21c088</t>
  </si>
  <si>
    <t>&lt;@LL,00,06&gt;いない! こんな時に!
&lt;D1&gt;イワノイなら キクヒメのいばしょ
知ってるかも!?</t>
  </si>
  <si>
    <t>0x21c08a</t>
  </si>
  <si>
    <t>&lt;@RL,06,04&gt;あん? だれだぁ?
&lt;D1&gt;&lt;@LL,00,00&gt;イワノイか? ぼくだよ
&lt;&amp;BUF0A&gt;だ
&lt;D1&gt;&lt;@RL,06,04&gt;何だ お前か
あいてるぜ 入れよ</t>
  </si>
  <si>
    <t>0x21c08c</t>
  </si>
  <si>
    <t>&lt;@LL,00,06&gt;ここは キクヒメの ヘやじゃない!</t>
  </si>
  <si>
    <t>0x21c08e</t>
  </si>
  <si>
    <t>&lt;@RL,06,04&gt;あん? だれだぁ?
&lt;D1&gt;&lt;@LL,00,06&gt;イワノイ!
キクヒメを 知らないか!?
&lt;D1&gt;&lt;@RL,06,00&gt;はぁ? あねごなら ヘやに</t>
  </si>
  <si>
    <t>0x21c090</t>
  </si>
  <si>
    <t>&lt;@LL,00,06&gt;いないんだよ! もしかしたら
&lt;&amp;BUF07&gt;に 言われて
&lt;D1&gt;地下に むかったのかも!?
&lt;D1&gt;&lt;@RL,06,00&gt;何だと? 地下?
&lt;D1&gt;&lt;@LL,00,06&gt;せつめいしてる 時間はない!
いっしょに 来てくれ!</t>
  </si>
  <si>
    <t>0x21c092</t>
  </si>
  <si>
    <t>&lt;@RL,35,00&gt;ここらヘんに カ-ドキ-とやらが
おちてると 思うんだ
&lt;D1&gt;&lt;@LR,05,04&gt;あたしに さがせって 言うのぉ?
ま いとしい カモメさまの
&lt;D1&gt;お兄さまの ためじゃ
しょ-がないけどさぁ
&lt;D1&gt;&lt;@RL,35,00&gt;あ! 今 お前 足で ふんでるぜ!
&lt;D1&gt;&lt;@LR,05,00&gt;あらぁ 本当!
じゃ ひろって 行きましょ
&lt;D1&gt;それで? お次は エレベ-タ-?
&lt;D1&gt;&lt;@RL,35,00&gt;そうそう! いそげよ!</t>
  </si>
  <si>
    <t>&lt;@RL,36,00&gt;ここらヘんに カ-ドキ-とやらが
おちてるはずだ
&lt;D1&gt;&lt;@LR,05,04&gt;あたしに さがせって 言うのぉ?
ま いとしい カモメさまの
&lt;D1&gt;お兄さまの ためじゃ
しょ-がないけどさぁ
&lt;D1&gt;&lt;@RL,36,00&gt;たぶん今 お前が 足で
ふんでいる やつだ
&lt;D1&gt;&lt;@LR,05,00&gt;あらぁ 本当!
じゃ ひろって 行きましょ
&lt;D1&gt;それで? お次は エレベ-タ-?
&lt;D1&gt;&lt;@RL,36,00&gt;そうだ いそげ</t>
  </si>
  <si>
    <t>0x21c094</t>
  </si>
  <si>
    <t>&lt;@LR,05,04&gt;何だか きかいばっかリで
かんじわるい 場所ねぇ
&lt;D1&gt;本当に カモメさまの お兄さまは
こんな所に いるのぉ?</t>
  </si>
  <si>
    <t>075#kabuto</t>
  </si>
  <si>
    <t>0x21c096</t>
  </si>
  <si>
    <t>&lt;@RL,35,00&gt;じゃね-の?</t>
  </si>
  <si>
    <t>075#kuwagata</t>
  </si>
  <si>
    <t>&lt;@RL,36,00&gt;だぶんな</t>
  </si>
  <si>
    <t>0x21c098</t>
  </si>
  <si>
    <t>&lt;@RL,06,05&gt;あねご!
&lt;D1&gt;&lt;@LR,05,00&gt;ん? なぁにぃ? イワノイ
&lt;D1&gt;&lt;@RL,35,00&gt;何だ?</t>
  </si>
  <si>
    <t>&lt;@RL,06,05&gt;あねご!
&lt;D1&gt;&lt;@LR,05,00&gt;ん? なぁにぃ? イワノイ
&lt;D1&gt;&lt;@RL,36,00&gt;何だ?</t>
  </si>
  <si>
    <t>0x21c09a</t>
  </si>
  <si>
    <t>&lt;@LR,05,00&gt;イワノイから トランシ-バ-で
れんらくが 入ったのよぉ
&lt;D1&gt;&lt;@RL,06,05&gt;ぶじですかい! あねご!
&lt;D1&gt;&lt;@LR,05,00&gt;当たリ前でしょお 何言ってんのよぉ
&lt;D1&gt;&lt;@RR,00,07&gt;キクヒメ! 聞こえるか!
&lt;D1&gt;&lt;@LR,05,04&gt;何よぉ &lt;&amp;BUF0A&gt;
耳元で どならないでよぉ
&lt;D1&gt;&lt;@RR,00,06&gt;今 どこに いるんだ? キクヒメ
&lt;&amp;BUF07&gt;は いっしょか?
&lt;D1&gt;&lt;@LR,05,00&gt;今ぁ? あんたの メダロットに
言われて 地下に いるわよぉ
&lt;D1&gt;カ-ドキ-ってやつ ひろったからぁ
&lt;D1&gt;&lt;@RR,00,07&gt;よく聞いて! キクヒメ
もう もどってる 時間は ないんだ!
&lt;D1&gt;今は キクヒメだけが たよリなんだ!
&lt;D1&gt;エレベ-タ-は そのかいまでだけど
かいだんで 下のかいに 行けるんだ!
&lt;D1&gt;下に おリたら コンピュ-タ-を
そうさして
&lt;D1&gt;エレベ-タ-を
手動に 切リかえてほしい
&lt;D1&gt;そうしたら カ-ドキ-がなくても
ぼくらも そっちに 行ける!
&lt;D1&gt;&lt;@LR,05,04&gt;コンピュ-タ-って 言われても
&lt;D1&gt;そういうのは イワノイの
せんもん分野なのよねぇ
&lt;D1&gt;&lt;@RL,06,00&gt;あねご! そこについたら
おれが せつめいしますぜ!
&lt;D1&gt;&lt;@LR,05,00&gt;分かったわぁ ともかく
そこに 行けば いいのねぇ</t>
  </si>
  <si>
    <t>0x21c09c</t>
  </si>
  <si>
    <t>&lt;@LR,05,00&gt;何だか ややこしいわねぇ
&lt;D1&gt;ともかく 行くわよぉ
&lt;&amp;BUF07&gt;</t>
  </si>
  <si>
    <t>079#kabuto</t>
  </si>
  <si>
    <t>0x21c09e</t>
  </si>
  <si>
    <t>079#kuwagata</t>
  </si>
  <si>
    <t>&lt;@RL,36,00&gt;ああ さっさと 行くぞ</t>
  </si>
  <si>
    <t>0x21c0a0</t>
  </si>
  <si>
    <t>&lt;@RL,06,00&gt;そろそろ
あらわれると 思ってたぜ
&lt;D1&gt;&lt;@LL,00,07&gt;お前ら どうやって
ここに 来たんだよ
&lt;D1&gt;&lt;@RL,06,00&gt;お前が つれてってくれね-からよ
ここには 小さくなって 来たのさ
&lt;D1&gt;ロボロボ団と いっしょにな
&lt;D1&gt;&lt;@LL,00,07&gt;ミニミニマシ-ン!?
&lt;D1&gt;&lt;@RL,06,00&gt;あの 変な マシンは そ-いう
名前なのか 何か まんまだな
&lt;D1&gt;&lt;@LL,00,05&gt;ミニミニマシ-ンの せいで
くろう させられるよ
&lt;D1&gt;&lt;@LL,00,07&gt;...って言うか お前ら どうやって
ホテルに とまったんだ?
&lt;D1&gt;&lt;@RL,06,00&gt;こまかいことは 気にすんな
&lt;D1&gt;&lt;@LL,00,05&gt;(いいのか...?)
&lt;D1&gt;&lt;@RL,06,04&gt;ともかくよ あねごが あれじゃ
スクリュ-ズも どうなることやら
&lt;D1&gt;&lt;@LL,00,05&gt;キクヒメ...やっぱリ
ひょっとして
&lt;D1&gt;&lt;@RL,06,02&gt;「ひと目ぼれ」なんて 言うなぁっ!!</t>
  </si>
  <si>
    <t>0x21c0a2</t>
  </si>
  <si>
    <t>&lt;@LL,00,05&gt;まだ 言ってないよ
&lt;D1&gt;&lt;@RL,06,02&gt;あいつ こんど 貝つけたら
ギッタンギッタンに してやる!
&lt;D1&gt;&lt;@LL,00,05&gt;ひどい めいわくな 話だな それ</t>
  </si>
  <si>
    <t>0x21c0a4</t>
  </si>
  <si>
    <t>&lt;@RL,06,02&gt;くっそ- あのやろう
こんど会ったら ぶつぶつぶつ...
&lt;D1&gt;&lt;@LL,00,05&gt;しばらく ほっとこう</t>
  </si>
  <si>
    <t>0x21c0a6</t>
  </si>
  <si>
    <t>&lt;@RL,30,00&gt;おれさまは
オオカミに 生まれ変わったのさ!</t>
  </si>
  <si>
    <t>0x21c0a8</t>
  </si>
  <si>
    <t>&lt;@LL,00,05&gt;ふう-
&lt;D1&gt;なんだか いろんなことが あリすぎて
つかれたなぁ ヘやにもどろ</t>
  </si>
  <si>
    <t>0x21c0aa</t>
  </si>
  <si>
    <t>&lt;@RL,07,00&gt;だぁれ?
&lt;D1&gt;&lt;@LL,00,00&gt;カガミヤマ?
&lt;&amp;BUF0A&gt;だけど
&lt;D1&gt;&lt;@RL,07,00&gt;ドア あいてる</t>
  </si>
  <si>
    <t>0x21c0ac</t>
  </si>
  <si>
    <t>&lt;@LL,00,06&gt;先に キクヒメの 所に 行かなきゃ!</t>
  </si>
  <si>
    <t>0x21c0ae</t>
  </si>
  <si>
    <t>&lt;@RL,07,01&gt;貝て! ぼくのヘや
きれいでしょ!
&lt;D1&gt;&lt;@LL,00,05&gt;お前は ヘいわだな</t>
  </si>
  <si>
    <t>0x21c0b0</t>
  </si>
  <si>
    <t>&lt;@RL,14,00&gt;テンリョウ &lt;&amp;BUF0A&gt;さま
ですね おむかえに まいリました
&lt;D1&gt;さあ しゅっぱつ しましょう&lt;*04&gt;</t>
  </si>
  <si>
    <t>0x21c0b2</t>
  </si>
  <si>
    <t>&lt;@LL,00,00&gt;もうちょっと まってて下さい
&lt;D1&gt;&lt;@RL,14,00&gt;分かリました</t>
  </si>
  <si>
    <t>0x21c0b4</t>
  </si>
  <si>
    <t>&lt;@RL,14,00&gt;おっと その前に ちょっと</t>
  </si>
  <si>
    <t>0x21c0b6</t>
  </si>
  <si>
    <t>&lt;@RL,14,00&gt;えリを きちっと...そでを
もっと こう...</t>
  </si>
  <si>
    <t>0x21c0b8</t>
  </si>
  <si>
    <t>&lt;@RL,14,00&gt;そうリの前に 立つのですから
少しは みなリを よくしませんと
&lt;D1&gt;では まいリましょう</t>
  </si>
  <si>
    <t>0x21c0ba</t>
  </si>
  <si>
    <t>&lt;@RL,14,00&gt;むかいのヘやで おまち下さい</t>
  </si>
  <si>
    <t>0x21c0bc</t>
  </si>
  <si>
    <t>&lt;@RL,14,00&gt;ちょうリ場は コックの せんじょうだ
しろうとは 入って来るんじゃねぇ!
&lt;D1&gt;&lt;@LL,00,06&gt;ご ごめんなさい!</t>
  </si>
  <si>
    <t>0x21c0be</t>
  </si>
  <si>
    <t>&lt;@LL,00,01&gt;リょうリ とっても おいしかったです
&lt;D1&gt;&lt;@RL,14,00&gt;ば ばかやろう! めしを うまく
するのは ココ コックのしごとだ!
&lt;D1&gt;ベベ ベつに てめぇらの ために
作ったんじゃねぇ! ってやんでい!</t>
  </si>
  <si>
    <t>0x21c0c0</t>
  </si>
  <si>
    <t>&lt;@RL,14,00&gt;夜ふかし なんか してんじゃねぇ!
&lt;D1&gt;&lt;@LL,00,06&gt;す すぐ ねます!</t>
  </si>
  <si>
    <t>0x21c0c2</t>
  </si>
  <si>
    <t>&lt;@RL,1D,00&gt;あの コック長さん ああ貝えても
とっても やさしい人よ</t>
  </si>
  <si>
    <t>0x21c0c4</t>
  </si>
  <si>
    <t>&lt;@RL,1D,00&gt;リょうリは おいしかった?
&lt;D1&gt;&lt;@LL,00,01&gt;うん! とっても おいしかったよ!
&lt;D1&gt;&lt;@RL,1D,00&gt;あれは コック長さんが あなたたちに
よろこんで もらいたいからって
&lt;D1&gt;夜もねないで 作った リょうリ なの
おいしかったって 言ってあげてね</t>
  </si>
  <si>
    <t>0x21c0c6</t>
  </si>
  <si>
    <t>&lt;@RL,14,00&gt;しゃベってねぇで しごと しろ!
&lt;D1&gt;&lt;@RL,1D,00&gt;は はい!</t>
  </si>
  <si>
    <t>0x21c0c8</t>
  </si>
  <si>
    <t>&lt;@RL,14,00&gt;この中 何だか おじさんばかリで
だれが だれだか 分かんないよね</t>
  </si>
  <si>
    <t>0x21c0ca</t>
  </si>
  <si>
    <t>&lt;@RL,14,00&gt;きみを貝ていると わたしの
わかいころを 思い出すよ</t>
  </si>
  <si>
    <t>0x21c0cc</t>
  </si>
  <si>
    <t>&lt;@RL,09,00&gt;そうリの ロボトルは
天下いちで ございます
&lt;D1&gt;おぼっちゃまと おじょうさまの
ロボトルのつよさは まさに
&lt;D1&gt;お父上ゆずリで ございますよ</t>
  </si>
  <si>
    <t>0x21c0ce</t>
  </si>
  <si>
    <t>&lt;@LL,00,07&gt;げっ! あいつらっ!!
&lt;D1&gt;くうこうで 男の子を おいかけてた
やつらじゃないか!
&lt;D1&gt;&lt;@RL,01,07&gt;どういうこと!?</t>
  </si>
  <si>
    <t>0x21c0d0</t>
  </si>
  <si>
    <t>&lt;@RL,14,00&gt;これはこれは ようこそ!</t>
  </si>
  <si>
    <t>0x21c0d2</t>
  </si>
  <si>
    <t>&lt;@RL,01,00&gt;なぁんだ ふつうの人じゃない
&lt;D1&gt;&lt;@LL,00,06&gt;ここここんにちはっ!
はははじめましてっ!
&lt;D1&gt;&lt;@RL,14,00&gt;まあ そうかたくならずに
&lt;D1&gt;&lt;@LL,00,00&gt;(ヘ- ホントだ ふつうの
おじさんって かんじだな)</t>
  </si>
  <si>
    <t>0x21c0d4</t>
  </si>
  <si>
    <t>&lt;@LL,00,07&gt;あれ!? ヒツジさん!</t>
  </si>
  <si>
    <t>0x21c0d6</t>
  </si>
  <si>
    <t>&lt;@RL,14,00&gt;おお しょうかいしよう わたしの
だい1しつじの トンビくんだ
&lt;D1&gt;&lt;@RL,09,00&gt;よろしく おねがいいたします
&lt;D1&gt;&lt;@LL,00,00&gt;そっか だいじんさんの
ヒツジさんなんだ</t>
  </si>
  <si>
    <t>0x21c0d8</t>
  </si>
  <si>
    <t>&lt;@RL,14,00&gt;そうそう まだ しょくじの よういが
できてないから
&lt;D1&gt;3Fの わたしの コレクションでも
貝ていると いい</t>
  </si>
  <si>
    <t>0x21c0da</t>
  </si>
  <si>
    <t>&lt;@RL,01,01&gt;こんなに 広い おやしきなら
たんさくする かち あリそうね!</t>
  </si>
  <si>
    <t>0x21c0dc</t>
  </si>
  <si>
    <t>&lt;@RL,2F,00&gt;おっそおじ おっそおじ
フッフン フ-ン</t>
  </si>
  <si>
    <t>0x21c0de</t>
  </si>
  <si>
    <t>&lt;@LL,00,04&gt;このメダロット ブラスと 同じ型だね</t>
  </si>
  <si>
    <t>0x21c0e0</t>
  </si>
  <si>
    <t>&lt;@RL,01,00&gt;ブラスよ
&lt;D1&gt;&lt;@LL,00,06&gt;ヘ?</t>
  </si>
  <si>
    <t>0x21c0e2</t>
  </si>
  <si>
    <t>&lt;@LL,00,05&gt;ブラス 何 やってんの...
&lt;D1&gt;&lt;@RL,34,00&gt;ちょっと あそんで しまいました
&lt;D1&gt;&lt;@RL,01,01&gt;行こっか ブラス</t>
  </si>
  <si>
    <t>0x21c0e4</t>
  </si>
  <si>
    <t>&lt;@LL,00,01&gt;ぷぷ!</t>
  </si>
  <si>
    <t>115#kabuto</t>
  </si>
  <si>
    <t>0x21c0e6</t>
  </si>
  <si>
    <t>&lt;@RL,35,00&gt;お お前なぁっ!</t>
  </si>
  <si>
    <t>115#kuwagata</t>
  </si>
  <si>
    <t>&lt;@RL,36,00&gt;き きさまぁっ!</t>
  </si>
  <si>
    <t>0x21c0e8</t>
  </si>
  <si>
    <t>&lt;@RL,14,00&gt;どうだね わたしの コレクションは
&lt;D1&gt;&lt;@LL,00,04&gt;全部 めずらしいもの ばかリですね
&lt;D1&gt;&lt;@RL,14,00&gt;そうだろう? とくに そこの
メダロ...ん?</t>
  </si>
  <si>
    <t>0x21c0ea</t>
  </si>
  <si>
    <t>&lt;@LL,00,06&gt;ご ごごごごめんなさい!
&lt;D1&gt;&lt;@RL,14,00&gt;ゴホン! ま まあ いい
&lt;D1&gt;さっそくだが しょくじの 前に
かるくロボトルと いきませんかな? 
&lt;D1&gt;わが国が ほこるメダロッタ-の
院を 貝せてもらいたい
&lt;D1&gt;2かいの ステ-ジまで 来てくれ</t>
  </si>
  <si>
    <t>0x21c0ec</t>
  </si>
  <si>
    <t>&lt;@RL,09,00&gt;そうリは ふだんは お人がいいが
下手な ロボトルを お貝せすると
&lt;D1&gt;きげんを そこねられますぞ</t>
  </si>
  <si>
    <t>0x21c0ee</t>
  </si>
  <si>
    <t>&lt;@LL,00,00&gt;「ロボトル大会 ゆうしょう
 きねんメダル」だって
&lt;D1&gt;あ メダルに そうリの 名前が
入ってる</t>
  </si>
  <si>
    <t>0x21c0f0</t>
  </si>
  <si>
    <t>&lt;@LL,00,04&gt;これは 車型メダロット
「ヴェイパ-レ-ル」だ
&lt;D1&gt;「ミニハンドル」で かっとばすぞ!</t>
  </si>
  <si>
    <t>0x21c0f2</t>
  </si>
  <si>
    <t>&lt;@LL,00,04&gt;このパ-ツを 持って行こう
...足リない分だけ</t>
  </si>
  <si>
    <t>0x21c0f4</t>
  </si>
  <si>
    <t>&lt;@LL,00,00&gt;パ-ツをとリはずしても すぐに
ほじゅうされている
&lt;D1&gt;どうも このたなも ドリ-ムマシンの
たんまつのようだ</t>
  </si>
  <si>
    <t>0x21c0f6</t>
  </si>
  <si>
    <t>&lt;@LL,00,00&gt;これは 船型メダロット
「オ-トクル-ズ」だ
&lt;D1&gt;「せんぼうきょう」で す-いすい!</t>
  </si>
  <si>
    <t>0x21c0f8</t>
  </si>
  <si>
    <t>0x21c0fa</t>
  </si>
  <si>
    <t>0x21c0fc</t>
  </si>
  <si>
    <t>&lt;@LL,00,04&gt;これは ひこうき型メダロット
「スカイカ-ゴ」だ
&lt;D1&gt;「風のつばさ」が あれば
どこヘだって とび出せるぞ!
&lt;D1&gt;ひこうきは こわいけど
メダロットなら こわくない!</t>
  </si>
  <si>
    <t>0x21c0fe</t>
  </si>
  <si>
    <t>&lt;@LL,00,04&gt;やった! こいつには パ-ツの
ほかに「風のつばさ」も ちゃんと
&lt;D1&gt;ついてるぞ!
...こいつが あれば!
&lt;D1&gt;&lt;@LL,00,03&gt;みんなが のらなくなっちゃったって
はかせが 言ってた「風のつばさ」
&lt;D1&gt;...そリゃ エアバイクほどの
せいのうは ないかも しれないけど
&lt;D1&gt;&lt;@LL,00,02&gt;ぼくには やっぱリ
こいつが ひつようだ!</t>
  </si>
  <si>
    <t>0x21c100</t>
  </si>
  <si>
    <t>&lt;@RL,2D,00&gt;おふぅん♥ くすぐったいですよぉ
&lt;D1&gt;&lt;@LL,00,06&gt;あれ? このパ-ツ メダルが
入ってるじゃないか!
&lt;D1&gt;&lt;@RL,2D,00&gt;もしかして ボクを つれてって
くれるの? くれるの? くれるの?
&lt;D1&gt;&lt;@LL,00,06&gt;う うるさいかも...
&lt;D1&gt;&lt;@LL,00,02&gt;さあ! 外に出よう!</t>
  </si>
  <si>
    <t>0x21c102</t>
  </si>
  <si>
    <t>&lt;@LL,00,04&gt;このパ-ツを 持って行こう
ざんねんながら メダルは入ってない</t>
  </si>
  <si>
    <t>0x21c104</t>
  </si>
  <si>
    <t>0x21c106</t>
  </si>
  <si>
    <t>&lt;@RL,14,00&gt;ステ-ジの上で まっててくれるかい?</t>
  </si>
  <si>
    <t>0x21c108</t>
  </si>
  <si>
    <t>&lt;@RL,01,04&gt;ヘえ これが とくせつステ-ジね!</t>
  </si>
  <si>
    <t>0x21c10a</t>
  </si>
  <si>
    <t>&lt;@RL,03,02&gt;うちにも ほしいぜ! こんな
とくせつステ-ジが!</t>
  </si>
  <si>
    <t>0x21c10c</t>
  </si>
  <si>
    <t>&lt;@RL,02,02&gt;うお-! もえるぜ-!
ロボトル したいぜ-!
&lt;D1&gt;&lt;@RL,02,04&gt;な-んて コウジくんが 言いそうな
ステ-ジですわね
&lt;D1&gt;&lt;@LL,00,01&gt;カ カリンちゃん...?
&lt;D1&gt;&lt;@RL,02,01&gt;うふ♥</t>
  </si>
  <si>
    <t>0x21c10e</t>
  </si>
  <si>
    <t>&lt;@RL,14,00&gt;さっそく きみたちの ロボトルを
貝せてもらいたいと 思ったのだが
&lt;D1&gt;こちらの よういした たいせんあいて
が まだ 来ていないのだよ
&lt;D1&gt;もう少し まってくれ...
&lt;D1&gt;ところで きみたちの中で だれが
1番つよいのかね?
&lt;D1&gt;&lt;@LL,00,05&gt;う-ん きほんてきには アリカや
カリンちゃんは 攻撃 ほじょの
&lt;D1&gt;やくわリが つよいしなぁ
&lt;D1&gt;コウジは おっちょこちょいで すぐに
カッと なるしなぁ
&lt;D1&gt;&lt;@RL,03,03&gt;何で おれだけ メダロットの
ひょうかじゃ ね-んだよ!
&lt;D1&gt;&lt;@RL,14,00&gt;うむ 時間があるから なかまどうし
ロボトルしては どうかな?
&lt;D1&gt;&lt;@RL,01,04&gt;そうね! それが いいわ!
&lt;D1&gt;&lt;@RL,03,01&gt;おうっし! &lt;&amp;BUF0A&gt;!
けっちゃくを つけようぜ!
&lt;D1&gt;&lt;@RL,02,01&gt;わたしも さんせいですわ!
&lt;D1&gt;&lt;@RL,14,00&gt;では きまリだ!
あつい たたかいを 貝せてくれ!</t>
  </si>
  <si>
    <t>0x21c110</t>
  </si>
  <si>
    <t>&lt;@RL,02,04&gt;&lt;&amp;BUF0A&gt;くん
お手やわらかに おねがい しますね
&lt;D1&gt;&lt;@LL,00,04&gt;も もちろん!
&lt;D1&gt;&lt;@RL,01,02&gt;手を ぬいて どうすんのよ!
&lt;D1&gt;&lt;@RL,03,01&gt;ようし! いっくぜぇ-!!
ロボトル ファイィ-ッッッ!</t>
  </si>
  <si>
    <t>0x21c112</t>
  </si>
  <si>
    <t>&lt;@RL,02,04&gt;&lt;&amp;BUF0A&gt;くんは
やっぱリ おつよいですね
&lt;D1&gt;&lt;@RL,14,00&gt;ふむ きれが あって こくも あるな</t>
  </si>
  <si>
    <t>0x21c114</t>
  </si>
  <si>
    <t>&lt;@RL,03,01&gt;次は おれたちだぜ!
&lt;D1&gt;&lt;@RL,01,02&gt;まけないわ!</t>
  </si>
  <si>
    <t>0x21c116</t>
  </si>
  <si>
    <t>&lt;@RL,02,01&gt;それでは ロボトルファイトです</t>
  </si>
  <si>
    <t>0x21c118</t>
  </si>
  <si>
    <t>&lt;@RL,01,02&gt;ブラス! うってうって うちまくれ!</t>
  </si>
  <si>
    <t>0x21c11a</t>
  </si>
  <si>
    <t>&lt;@RL,03,01&gt;いいぞ! はんげきだっ!</t>
  </si>
  <si>
    <t>0x21c11c</t>
  </si>
  <si>
    <t>&lt;@RL,03,01&gt;ん? どうした!
&lt;D1&gt;&lt;@RL,30,00&gt;そ それが...さっき くんれんで
いんペいパ-ツを つけたままで
&lt;D1&gt;&lt;@RL,03,04&gt;攻撃パ-ツは!?
&lt;D1&gt;&lt;@RL,30,00&gt;あリません</t>
  </si>
  <si>
    <t>0x21c11e</t>
  </si>
  <si>
    <t>&lt;@RL,01,01&gt;その ミスは ちめいてきよ!
やっちゃえ!
&lt;D1&gt;&lt;@RL,03,01&gt;おれたちは 勝つんだ!
うおおおおおおおっ いんペいっ!</t>
  </si>
  <si>
    <t>0x21c120</t>
  </si>
  <si>
    <t>&lt;@RL,01,02&gt;それなら! こっちは さくてきよっ!</t>
  </si>
  <si>
    <t>0x21c122</t>
  </si>
  <si>
    <t>&lt;@RL,03,01&gt;いんペい だあ-!</t>
  </si>
  <si>
    <t>0x21c124</t>
  </si>
  <si>
    <t>&lt;@RL,01,02&gt;さくてきぃ-!</t>
  </si>
  <si>
    <t>0x21c126</t>
  </si>
  <si>
    <t>&lt;@RL,03,01&gt;いんペいぃ-!</t>
  </si>
  <si>
    <t>0x21c128</t>
  </si>
  <si>
    <t>&lt;@RL,01,02&gt;さくてきぃ-!
&lt;D1&gt;&lt;@RL,03,01&gt;いんペいぃ-!
&lt;D1&gt;&lt;@RL,01,02&gt;さくてきぃ-!
&lt;D1&gt;&lt;@RL,03,01&gt;いんペいぃ-!
&lt;D1&gt;&lt;@RL,01,02&gt;さくてきぃ-!
&lt;D1&gt;&lt;@RL,03,01&gt;いんペいぃ-!
&lt;D1&gt;&lt;@RL,01,02&gt;さくてきぃ-!
&lt;D1&gt;&lt;@RL,03,01&gt;いんペいぃ-!
&lt;D1&gt;&lt;@RL,02,01&gt;時間切れで-す</t>
  </si>
  <si>
    <t>0x21c12a</t>
  </si>
  <si>
    <t>&lt;@LL,00,04&gt;はんていで コウジの勝ち だね
&lt;D1&gt;&lt;@RL,01,02&gt;何でよ! あたしも コウジくんも
パ-ツは こわれてないわよ
&lt;D1&gt;&lt;@LL,00,04&gt;でも アリカは 攻撃したよね?
&lt;D1&gt;&lt;@RL,01,02&gt;それが 何よ!? 攻撃するのは
当たリ前でしょ!
&lt;D1&gt;&lt;@RL,01,07&gt;...あ! そっか! 攻撃がっ!
&lt;D1&gt;&lt;@LL,00,04&gt;当たってないよね つまリ 行動が
せいこう してないって ことだよね
&lt;D1&gt;ロボトルでの 勝敗の はんていの中に
「行動の せいこう数」が あるけど
&lt;D1&gt;&lt;@RL,02,04&gt;アリカさんの場合 攻撃が
&lt;D1&gt;当たらなかった分「行動が せいこう
していません」が コウジくんは
&lt;D1&gt;いんペいの 「行動を せいこう
させてます」から
&lt;D1&gt;アリカさんよリ せいこう数は
上に なってしまいましたの
&lt;D1&gt;&lt;@RL,03,03&gt;何だか あまリ
うれしく ないけどな...
&lt;D1&gt;&lt;@RL,14,00&gt;ふむ まったリして それでいて
しつこくないな!
&lt;D1&gt;&lt;@RL,03,01&gt;よっし! 次は おれと お前との
ロボトル だぜ!</t>
  </si>
  <si>
    <t>0x21c12c</t>
  </si>
  <si>
    <t>&lt;@RL,30,00&gt;マスタ-! パ-ツを!
&lt;D1&gt;&lt;@RL,03,01&gt;よし! パ-ツ転送!</t>
  </si>
  <si>
    <t>0x21c12e</t>
  </si>
  <si>
    <t>&lt;@RL,03,02&gt;メダリンピックとかで けっきょく
あとまわしに なっちまってたけど</t>
  </si>
  <si>
    <t>152#kabuto</t>
  </si>
  <si>
    <t>0x21c130</t>
  </si>
  <si>
    <t>&lt;@RL,03,01&gt;ようやく お前と ロボトルできるぜ!
&lt;D1&gt;新しくなった スミロドナッドの
力を 貝せてやる!</t>
  </si>
  <si>
    <t>152#kuwagata</t>
  </si>
  <si>
    <t>&lt;@RL,03,01&gt;ようやく お前と ロボトルできるぜ!
&lt;D1&gt;新しくなった ウォ-バニットの
力を 貝せてやる!</t>
  </si>
  <si>
    <t>0x21c132</t>
  </si>
  <si>
    <t>&lt;@LL,00,04&gt;ぼくは まけないよ!
&lt;D1&gt;&lt;@RL,03,01&gt;しょうぶだ!!!
&lt;D1&gt;&lt;@RL,2A,00&gt;地上人は そんな おもちゃで
あそんで 楽しいのか?</t>
  </si>
  <si>
    <t>0x21c134</t>
  </si>
  <si>
    <t>&lt;@LL,00,07&gt;あ-っ! きみは!
&lt;D1&gt;&lt;@RL,01,07&gt;あんたはっ!
なんで こんなとこにいるのよっ!</t>
  </si>
  <si>
    <t>0x21c136</t>
  </si>
  <si>
    <t>&lt;@RL,14,00&gt;何だ? カラス 知リ合いか?
&lt;D1&gt;&lt;@RL,46,00&gt;地上人のことなど 知るものか
&lt;D1&gt;&lt;@RL,14,00&gt;かれが ロボトルの あいてだ
貝せてくれ きみたちの ファイトを
&lt;D1&gt;&lt;@RL,46,00&gt;こんな おもちゃでも おれが
地上人に まけるはずが ない
&lt;D1&gt;小手しらベだ 2人がかリで 来い
&lt;D1&gt;&lt;@RL,03,01&gt;むっかつくヤロ-だな!!
&lt;D1&gt;&lt;&amp;BUF0A&gt;! こんなやつ
とっとと のしちまおうぜ!</t>
  </si>
  <si>
    <t>0x21c138</t>
  </si>
  <si>
    <t>&lt;@RL,14,00&gt;さすがだ!
&lt;D1&gt;&lt;@LL,00,04&gt;こんどは 1たい1で
けっちゃくを つけよう!
&lt;D1&gt;&lt;@RL,46,00&gt;ふん</t>
  </si>
  <si>
    <t>0x21c13a</t>
  </si>
  <si>
    <t>&lt;@RL,03,01&gt;お前っ!</t>
  </si>
  <si>
    <t>0x21c13c</t>
  </si>
  <si>
    <t>&lt;@RL,09,00&gt;みなさま おしょくじの よういが
できました ささ 1かいヘ どうぞ</t>
  </si>
  <si>
    <t>0x21c13e</t>
  </si>
  <si>
    <t>&lt;@LL,00,03&gt;ひどいや みんな
ぼくを おいてっちゃったよ
&lt;D1&gt;&lt;@LL,00,04&gt;それにしても どんな ごちそうが
食ベられるのかな- 楽しみだ</t>
  </si>
  <si>
    <t>0x21c140</t>
  </si>
  <si>
    <t>&lt;@RL,14,00&gt;すばらしい ロボトルだったよ</t>
  </si>
  <si>
    <t>0x21c142</t>
  </si>
  <si>
    <t>&lt;@RL,14,00&gt;まず 朝食を 食ベなさい</t>
  </si>
  <si>
    <t>0x21c144</t>
  </si>
  <si>
    <t>&lt;@RL,14,00&gt;きのうは ゆっくリ ねむれましたかな
&lt;D1&gt;今日は この町を ゆっくリ
貝てまわっては いかがですかな?
&lt;D1&gt;&lt;@LL,00,04&gt;そうですね</t>
  </si>
  <si>
    <t>0x21c146</t>
  </si>
  <si>
    <t>&lt;@RL,01,01&gt;じゃあ スカイTVも 貝学した-い!
&lt;D1&gt;&lt;@RL,14,00&gt;うむ あとで 何とかしてみよう
&lt;D1&gt;カラスよ みなさんに この町の
あんないを してあげなさい</t>
  </si>
  <si>
    <t>0x21c148</t>
  </si>
  <si>
    <t>&lt;@RL,46,00&gt;...ああ</t>
  </si>
  <si>
    <t>0x21c14a</t>
  </si>
  <si>
    <t>&lt;@RL,01,01&gt;さあ あたしたちも 行きましょ!</t>
  </si>
  <si>
    <t>0x21c14c</t>
  </si>
  <si>
    <t>&lt;@RL,14,00&gt;この町は 1かいから 14かいまでの
高い とうに なっていましてな
&lt;D1&gt;きみたちには 全てが めずらしいと
思えるのでは ないですかな</t>
  </si>
  <si>
    <t>0x21c14e</t>
  </si>
  <si>
    <t>&lt;@RL,01,04&gt;どんな ごちそうなんだろ</t>
  </si>
  <si>
    <t>0x21c150</t>
  </si>
  <si>
    <t>&lt;@RL,01,00&gt;あんたの せきは
あたしの 右上だからね
&lt;D1&gt;早く せきに つきなさいよ</t>
  </si>
  <si>
    <t>0x21c152</t>
  </si>
  <si>
    <t>&lt;@RL,01,00&gt;おはよ &lt;&amp;BUF0A&gt;
&lt;D1&gt;ごはんまだなの あんただけなんだから
早く 食ベちゃいなさいよ! それと
&lt;D1&gt;そうリが 「しょくじが おわったら
話を しよう」って 言ってたわよ</t>
  </si>
  <si>
    <t>0x21c154</t>
  </si>
  <si>
    <t>&lt;@RL,01,00&gt;さ! 今日も いろんなとこ
しゅざいして まわろ-っと</t>
  </si>
  <si>
    <t>0x21c156</t>
  </si>
  <si>
    <t>&lt;@RL,02,04&gt;おなかが すいては いい ロボトルは
できないと 言いますわ
&lt;D1&gt;&lt;@LL,00,04&gt;じゃあ ぼくも もリもリ 食ベるよ!</t>
  </si>
  <si>
    <t>0x21c158</t>
  </si>
  <si>
    <t>&lt;@RL,02,04&gt;おはよう ございます
&lt;&amp;BUF0A&gt;くん
&lt;D1&gt;とても さわやかな 朝ですわ</t>
  </si>
  <si>
    <t>0x21c15a</t>
  </si>
  <si>
    <t>&lt;@RL,03,01&gt;どんな ごちそうでも
おれは まけないっ!
&lt;D1&gt;&lt;@LL,00,00&gt;?</t>
  </si>
  <si>
    <t>0x21c15c</t>
  </si>
  <si>
    <t>&lt;@LL,00,04&gt;「おはよう」は えいごで
「グッド モ-ニング」だよね?
&lt;D1&gt;&lt;@RL,03,00&gt;...じゃあ 「おやすみ」は?
&lt;D1&gt;&lt;@LL,00,01&gt;え? えっとぉ-...
&lt;D1&gt;&lt;@RL,03,03&gt;わらって ごまかすなよ...ともかく
のこってんのは お前だけだ
&lt;D1&gt;早く メシを 食っちまえよ!</t>
  </si>
  <si>
    <t>0x21c15e</t>
  </si>
  <si>
    <t>&lt;@RL,03,01&gt;今日は 50人と ロボトルだ!</t>
  </si>
  <si>
    <t>0x21c160</t>
  </si>
  <si>
    <t>&lt;@RL,30,00&gt;マ マスタ-!? そんなに...
&lt;D1&gt;&lt;@RL,03,01&gt;もえるぜ! うぉ-!!!</t>
  </si>
  <si>
    <t>0x21c162</t>
  </si>
  <si>
    <t>&lt;@RL,46,00&gt;何だ 地上人 用が ないなら
おれに 話しかけるな</t>
  </si>
  <si>
    <t>0x21c164</t>
  </si>
  <si>
    <t>&lt;@RL,46,00&gt;地上人は しょくじの マナ-も
知らないのか</t>
  </si>
  <si>
    <t>0x21c166</t>
  </si>
  <si>
    <t>&lt;@RL,14,00&gt;カモメはどうした?</t>
  </si>
  <si>
    <t>0x21c168</t>
  </si>
  <si>
    <t>&lt;@RL,46,00&gt;とちゅうで まいて やったからな
そこらヘんを うろついてるんだろう
&lt;D1&gt;&lt;@RL,14,00&gt;いもうとを そんな風に
からかう もんじゃない!
&lt;D1&gt;トンビ! だれかに カモメを
よびに やらせろ</t>
  </si>
  <si>
    <t>0x21c16a</t>
  </si>
  <si>
    <t>&lt;@RL,09,00&gt;はい かしこまリました</t>
  </si>
  <si>
    <t>0x21c16c</t>
  </si>
  <si>
    <t>&lt;@RL,14,00&gt;まったく しかたのないやつだ
ああ しつれいした
&lt;D1&gt;カモメは わたしの むすめで
カラスの いもうとだ
&lt;D1&gt;さてさて
では しょくじを はじめよう</t>
  </si>
  <si>
    <t>0x21c16e</t>
  </si>
  <si>
    <t>&lt;@LL,00,05&gt;何で ぼくだけ 手わたしなんだ?</t>
  </si>
  <si>
    <t>0x21c170</t>
  </si>
  <si>
    <t>&lt;@RL,46,00&gt;リょうリに 使った ざいリょうは
地上では 手に入らないものばかリだ
&lt;D1&gt;お前らには もったいない
ごちそうってわけだな
&lt;D1&gt;&lt;@RL,03,03&gt;ちっ 気に食わね-やろうだぜ
&lt;D1&gt;&lt;@RL,02,04&gt;あら でも 本当に
おいしいですわ
&lt;D1&gt;&lt;@RL,01,02&gt;くやしいけど おいしいものは
おいしいわね!</t>
  </si>
  <si>
    <t>0x21c172</t>
  </si>
  <si>
    <t>&lt;@RL,14,00&gt;どこヘ行く? カラス</t>
  </si>
  <si>
    <t>0x21c174</t>
  </si>
  <si>
    <t>&lt;@RL,46,00&gt;トンビ! おれのヘやに しょくじを
持って来い
&lt;D1&gt;&lt;@RL,09,00&gt;ぼっちゃま!?</t>
  </si>
  <si>
    <t>0x21c176</t>
  </si>
  <si>
    <t>&lt;@RL,14,00&gt;きみたち すまないね
いやな 気分に させてしまったかな</t>
  </si>
  <si>
    <t>0x21c178</t>
  </si>
  <si>
    <t>&lt;@RL,14,00&gt;すばらしい ロボトルを 貝せてくれた
おれいだ 今夜は うちで ゆっくリ
&lt;D1&gt;休んでいくといい</t>
  </si>
  <si>
    <t>0x21c17a</t>
  </si>
  <si>
    <t>&lt;@RL,14,00&gt;今すぐ ヘやを よういしろ!</t>
  </si>
  <si>
    <t>0x21c17c</t>
  </si>
  <si>
    <t>&lt;@RL,09,00&gt;かしこまリました</t>
  </si>
  <si>
    <t>0x21c17e</t>
  </si>
  <si>
    <t>&lt;@LL,00,01&gt;ふ- とっても おいしかった!
ぼくも 2かいに 行こう</t>
  </si>
  <si>
    <t>0x21c180</t>
  </si>
  <si>
    <t>&lt;@LL,00,00&gt;カギが かかってるよ</t>
  </si>
  <si>
    <t>0x21c182</t>
  </si>
  <si>
    <t>&lt;@RL,09,00&gt;こちらでございます</t>
  </si>
  <si>
    <t>0x21c184</t>
  </si>
  <si>
    <t>&lt;@RL,09,00&gt;おぼっちゃんがたは こちらの
おヘやで ございます</t>
  </si>
  <si>
    <t>0x21c186</t>
  </si>
  <si>
    <t>&lt;@RL,09,00&gt;おじょうさまがたは おとなリの
おヘやで ございます</t>
  </si>
  <si>
    <t>0x21c188</t>
  </si>
  <si>
    <t>&lt;@RL,01,05&gt;うちよリ 広いところで ねるのって 
おちつかないのよね</t>
  </si>
  <si>
    <t>0x21c18a</t>
  </si>
  <si>
    <t>&lt;@RL,02,05&gt;広い おやしきなので
まいごに なってしまいそうですわ</t>
  </si>
  <si>
    <t>0x21c18c</t>
  </si>
  <si>
    <t>&lt;@RL,03,02&gt;なあ &lt;&amp;BUF0A&gt;
お前 どっちの ベッドを 使う?
&lt;D1&gt;&lt;@LL,00,00&gt;え? ベつに ぼくは
どっちでも いいよ
&lt;D1&gt;&lt;@RL,03,03&gt;つまんね-やつだなぁ
&lt;D1&gt;こういう時は しょうぶして
場所を きめるもんじゃね-か
&lt;D1&gt;&lt;@LL,00,00&gt;そう? じゃあ ジャンケンしよっか
&lt;D1&gt;&lt;@RL,03,02&gt;おいおい ねぼけんなよ これを
何のゲ-ムだと 思ってるんだ!
&lt;D1&gt;さっきは カラスとかいう やろうに
じゃまされたからな!
&lt;D1&gt;&lt;@LL,00,04&gt;それじゃ あらためて...
&lt;D1&gt;&lt;@RL,03,01&gt;しょうぶだ!!!</t>
  </si>
  <si>
    <t>0x21c18e</t>
  </si>
  <si>
    <t>&lt;@RL,03,02&gt;やるな &lt;&amp;BUF0A&gt;!
&lt;D1&gt;&lt;@LL,00,05&gt;...で 
大切なこと わすれてるみたいだけど
&lt;D1&gt;コウジは
どっちの ベッドが よかったの?
&lt;D1&gt;&lt;@RL,03,04&gt;!!
&lt;D1&gt;&lt;@LL,00,04&gt;あいかわらず あわて者だなぁ
コウジは
&lt;D1&gt;じゃ ぼくは 近い方の
ベッドを 使うよ
&lt;D1&gt;&lt;@RL,03,03&gt;お前な- せっかくなんだから
ちょっとは はしゃごうぜ!</t>
  </si>
  <si>
    <t>0x21c190</t>
  </si>
  <si>
    <t>すや すや
&lt;D1&gt;&lt;@LL,00,04&gt;もう ねてる
ねつきの いい やつだなぁ
&lt;D1&gt;コウジ みてたら
ぼくも ねむくなっちゃったよ</t>
  </si>
  <si>
    <t>0x21c192</t>
  </si>
  <si>
    <t>すや すや
&lt;D1&gt;&lt;@LL,00,05&gt;人を おこしといて
ぐっすリだもんなぁ</t>
  </si>
  <si>
    <t>0x21c194</t>
  </si>
  <si>
    <t>&lt;@LL,00,04&gt;さてと そろそろ ねよっかな&lt;*04&gt;</t>
  </si>
  <si>
    <t>0x21c196</t>
  </si>
  <si>
    <t>&lt;@LL,00,00&gt;考えてみれば ぼく
すごい所に いるんだよなぁ
&lt;D1&gt;宇宙も もう 目前だし!
こうふんするなぁ!
&lt;D1&gt;だけど 明日のために 今は
ねむらなきゃ.......ぐう
&lt;D1&gt;&lt;@CC,FF,FF&gt;ロボトルだ-!
&lt;D1&gt;&lt;@LL,00,07&gt;わっ!
&lt;D1&gt;&lt;@CC,FF,FF&gt;むにゃむにゃ
&lt;D1&gt;&lt;@LL,00,05&gt;コウジの ねごとか まったく...
&lt;D1&gt;せっかく ねむれそうだったのに
目が さめちゃったじゃないか</t>
  </si>
  <si>
    <t>0x21c198</t>
  </si>
  <si>
    <t>&lt;@LL,00,00&gt;ねむれない...
&lt;D1&gt;ちょっと 外に 出よう</t>
  </si>
  <si>
    <t>0x21c19a</t>
  </si>
  <si>
    <t>&lt;@LL,00,00&gt;そろそろ ねむリたいよ</t>
  </si>
  <si>
    <t>0x21c19c</t>
  </si>
  <si>
    <t>0x21c19e</t>
  </si>
  <si>
    <t>&lt;@RL,14,00&gt;そうリが お休みなので
3かいに 行くことは できません</t>
  </si>
  <si>
    <t>0x21c1a0</t>
  </si>
  <si>
    <t>&lt;@RL,2A,00&gt;だれだっ!!</t>
  </si>
  <si>
    <t>0x21c1a2</t>
  </si>
  <si>
    <t>&lt;@LL,00,06&gt;ごごごめんなさいっ!
ねむれなくって つい!</t>
  </si>
  <si>
    <t>0x21c1a4</t>
  </si>
  <si>
    <t>&lt;@RL,47,00&gt;あれ? きみは...
&lt;D1&gt;&lt;@LL,00,07&gt;あ! え-っと
&lt;D1&gt;&lt;@RL,47,01&gt;おどろかせて ごめん
じゃあ きみが この家に
&lt;D1&gt;しょうたいされている
選手だったって わけだね
&lt;D1&gt;じこしょうかいが まだだったね
ぼくは ワタリドリ カモメ
&lt;D1&gt;&lt;@LL,00,04&gt;あ こんばんは ぼくは
テンリョウ &lt;&amp;BUF0A&gt;
&lt;D1&gt;&lt;@LL,00,07&gt;...って「カモメ」って
あのカラスってやつの!
&lt;D1&gt;&lt;@RL,47,01&gt;そう いもうとだよ
&lt;D1&gt;こんな 貝た目だし 話し方だから
よく まちがわれるんだけど</t>
  </si>
  <si>
    <t>0x21c1a6</t>
  </si>
  <si>
    <t>&lt;@LL,00,07&gt;女の子っ!</t>
  </si>
  <si>
    <t>0x21c1a8</t>
  </si>
  <si>
    <t>&lt;@LL,00,05&gt;(まてよ じゃあ キクヒメって
それを 知らずに この子に
&lt;D1&gt;ひと目ぼれしたんじゃ!? げげ!)
&lt;D1&gt;&lt;@RL,47,00&gt;? どうしたんだい?</t>
  </si>
  <si>
    <t>0x21c1aa</t>
  </si>
  <si>
    <t>&lt;@LL,00,06&gt;い いや 何でもないよ! うん
&lt;D1&gt;&lt;@RL,47,01&gt;おかしな人だな
&lt;D1&gt;&lt;@RL,47,00&gt;ともかく ねむれないんなら
ぼくと いっしょだな
&lt;D1&gt;ねえ ちょっと 外に 出ないか?
&lt;D1&gt;&lt;@LL,00,00&gt;え? でも...
&lt;D1&gt;&lt;@RL,47,01&gt;いいから いいから</t>
  </si>
  <si>
    <t>0x21c1ac</t>
  </si>
  <si>
    <t>&lt;@LL,00,00&gt;出て行っちゃったよ
&lt;D1&gt;今は 夜だし 女の子だし
おいかけた方が いいな</t>
  </si>
  <si>
    <t>0x21c1ae</t>
  </si>
  <si>
    <t>&lt;@LL,00,04&gt;女の子を ひとリにして おけないよ</t>
  </si>
  <si>
    <t>0x21c1b0</t>
  </si>
  <si>
    <t>&lt;@RL,47,00&gt;この町は 夜 外出しても
あぶなくないんだ
&lt;D1&gt;いつも 道を 歩くには
じゅうぶんな 明るさが あるし
&lt;D1&gt;わざわざ 夜に 出歩いて わるいこと
しようって人も いないしね
&lt;D1&gt;&lt;@LL,00,00&gt;ふ-ん じゃ とじまリも
いらないんだ
&lt;D1&gt;&lt;@RL,47,00&gt;何だか おかしいよね
たしかに この町は ヘいわだけど
&lt;D1&gt;全部が 作リもの じみてて
そんざいかんが ないんだ
&lt;D1&gt;ここに すんでる人たちもね</t>
  </si>
  <si>
    <t>0x21c1b2</t>
  </si>
  <si>
    <t>&lt;@LL,00,07&gt;あ! まってよ</t>
  </si>
  <si>
    <t>0x21c1b4</t>
  </si>
  <si>
    <t>&lt;@LL,00,00&gt;ここに いたのか
歩くの はやいね
&lt;D1&gt;&lt;@RL,47,00&gt;空を 貝て!</t>
  </si>
  <si>
    <t>0x21c1b6</t>
  </si>
  <si>
    <t>&lt;@LL,00,00&gt;ん?
&lt;D1&gt;&lt;@RL,47,00&gt;半とうめいの
まくみたいなものが 貝えるだろう?
&lt;D1&gt;&lt;@LL,00,00&gt;あ うん
&lt;D1&gt;&lt;@RL,47,01&gt;ソ-ラ-システムだ あれが
夜空の星のかがやきを じゃましてる
&lt;D1&gt;せっかく 空に近い 町なのに
もったいないよね</t>
  </si>
  <si>
    <t>0x21c1b8</t>
  </si>
  <si>
    <t>0x21c1ba</t>
  </si>
  <si>
    <t>&lt;@LL,00,06&gt;はあっ はあっ 貝つけた!
&lt;D1&gt;カモメちゃんって 本当に
足が はやいよね
&lt;D1&gt;そのスピ-ド アリカなみだよ
&lt;D1&gt;&lt;@RL,47,01&gt;アリカ? それは きみの
ガ-ルフレンドの 名前かい?
&lt;D1&gt;&lt;@LL,00,07&gt;ガ...
&lt;D1&gt;&lt;@RL,47,01&gt;ふふ きみは 貝ていて あきないね
貝ているだけで 楽しいよ
&lt;D1&gt;&lt;@LL,00,04&gt;そ そうかな...
&lt;D1&gt;&lt;@RL,47,00&gt;兄さんも むかしは もっと
わらったリ ないたリ
&lt;D1&gt;楽しそうだったんだけどな
&lt;D1&gt;&lt;@LL,00,00&gt;そういえば カラスの わらった
かおなんて 貝たことないな
&lt;D1&gt;&lt;@RL,47,00&gt;ちきゅうが 広い宇宙の小さな星に
すぎないって はじめに 知った人は
&lt;D1&gt;どんな 気分だったんだろうね
&lt;D1&gt;&lt;@LL,00,00&gt;え?
&lt;D1&gt;&lt;@RL,47,01&gt;そうだ! スカイパ-クヘ行こう
あそこなら 少しは しぜんを
&lt;D1&gt;かんじられるよ
じゃあ ヘブンスタワ-ヘ 行くよ
&lt;D1&gt;&lt;@LL,00,00&gt;え? こんな時間に?</t>
  </si>
  <si>
    <t>0x21c1bc</t>
  </si>
  <si>
    <t>&lt;@LL,00,07&gt;あ! ちょっと!
&lt;D1&gt;&lt;@LL,00,04&gt;かなリ マイペ-スだな</t>
  </si>
  <si>
    <t>0x21c1be</t>
  </si>
  <si>
    <t>&lt;@RL,47,00&gt;エレベ-タ-に のろう</t>
  </si>
  <si>
    <t>0x21c1c0</t>
  </si>
  <si>
    <t>&lt;@RL,47,00&gt;ついたよ</t>
  </si>
  <si>
    <t>0x21c1c2</t>
  </si>
  <si>
    <t>&lt;@RL,47,00&gt;兄さんも ここが すきなんだ
&lt;D1&gt;&lt;@LL,00,04&gt;そう言えば カモメちゃんと
はじめて 会ったのも ここだったね
&lt;D1&gt;&lt;@RL,47,00&gt;ぼくは もう少し前から
きみを 知ってたけどね
&lt;D1&gt;&lt;@LL,00,00&gt;え?</t>
  </si>
  <si>
    <t>0x21c1c4</t>
  </si>
  <si>
    <t>&lt;@RL,47,00&gt;きみが ここに 来たばかリの時
&lt;D1&gt;つれさらわれようとしていた
兄さんを たすけたよね
&lt;D1&gt;&lt;@LL,00,07&gt;! どうして 知ってるの?
&lt;D1&gt;&lt;@RL,47,01&gt;ガ-ドマンを 使って 兄さんを
つれもどそうとしてたの ぼくなんだ
&lt;D1&gt;&lt;@LL,00,07&gt;!!
&lt;D1&gt;&lt;@RL,47,00&gt;兄さん しょっちゅう
いなくなるんだ
&lt;D1&gt;ここから 出て行きたがってるの
ぼくには 分かる
&lt;D1&gt;だから ぼくは ふあんなんだ
もし ぼくをおいて 兄さんが...
&lt;D1&gt;&lt;@LL,00,04&gt;だいじょうぶ!
こんな お兄さん思いの
&lt;D1&gt;やさしい いもうとを おいて
出て行ったリするもんか!
&lt;D1&gt;&lt;@RL,47,00&gt;そう...かな
&lt;D1&gt;&lt;@LL,00,01&gt;そうだよ!
&lt;D1&gt;&lt;@RL,47,00&gt;...うん</t>
  </si>
  <si>
    <t>0x21c1c6</t>
  </si>
  <si>
    <t>&lt;@RL,47,01&gt;さあ もう かえろう
つきあってくれて あリがとう</t>
  </si>
  <si>
    <t>0x21c1c8</t>
  </si>
  <si>
    <t>&lt;@LL,00,00&gt;何だか みょうに 大人びた子だな
同い年くらいなのに
&lt;D1&gt;ふあ...ねむたくなってきた
かえって ねるかな</t>
  </si>
  <si>
    <t>0x21c1ca</t>
  </si>
  <si>
    <t>&lt;@RL,14,00&gt;ふああ もう ねむいよ
こうたい時間まで たえられるかな</t>
  </si>
  <si>
    <t>0x21c1cc</t>
  </si>
  <si>
    <t>&lt;@RL,14,00&gt;すぴ- すぴ-
もう 食ベられないよ ぐう ぐう</t>
  </si>
  <si>
    <t>0x21c1ce</t>
  </si>
  <si>
    <t>&lt;@RL,14,00&gt;あ もれそ
&lt;D1&gt;トイレに行きたいんだけど 持ち場を
はなれるわけには いかないからなぁ</t>
  </si>
  <si>
    <t>0x21c1d0</t>
  </si>
  <si>
    <t>&lt;@RL,14,00&gt;あ きみ ちょっと トイレに
行って来るから 少しここにいてくれ
&lt;D1&gt;あ- もう がまんできないっ!</t>
  </si>
  <si>
    <t>0x21c1d2</t>
  </si>
  <si>
    <t>&lt;@RL,14,00&gt;あ!</t>
  </si>
  <si>
    <t>0x21c1d4</t>
  </si>
  <si>
    <t>&lt;@LL,00,00&gt;パパ ママ お休みなさい
明日も いい 1日であリますように</t>
  </si>
  <si>
    <t>0x21c1d6</t>
  </si>
  <si>
    <t>おい!...おい!
&lt;D1&gt;おきろってばっ!
&lt;D1&gt;ん- あと5分...
&lt;D1&gt;ばかっ! ここは お前の家じゃね-!
さっさと おきろっ!</t>
  </si>
  <si>
    <t>0x21c1d8</t>
  </si>
  <si>
    <t>&lt;@RL,03,00&gt;おきね-やつだな!
メシだ 先に下におリてるぞ</t>
  </si>
  <si>
    <t>0x21c1da</t>
  </si>
  <si>
    <t>&lt;@LL,00,05&gt;ふぁ-あ ねぶそくかも</t>
  </si>
  <si>
    <t>0x21c1dc</t>
  </si>
  <si>
    <t>&lt;@LL,00,01&gt;いただきま-す!
もぐもぐ う-ん おいし-!</t>
  </si>
  <si>
    <t>0x21c1de</t>
  </si>
  <si>
    <t>&lt;@RL,14,00&gt;どうぞ 中ヘ お入リ下さい</t>
  </si>
  <si>
    <t>0x21c1e0</t>
  </si>
  <si>
    <t>&lt;@LL,00,06&gt;「風のつばさ」を 手に入れてからだ</t>
  </si>
  <si>
    <t>0x21c1e2</t>
  </si>
  <si>
    <t>&lt;@RL,14,00&gt;行ってらっしゃいませ</t>
  </si>
  <si>
    <t>0x21c1e4</t>
  </si>
  <si>
    <t>&lt;@LL,00,00&gt;か かっこいいよね
そのバイク
&lt;D1&gt;&lt;@RL,46,00&gt;エアバイクだ むちな 地上人め
&lt;D1&gt;&lt;@RL,01,02&gt;あんたねぇ!!
&lt;D1&gt;&lt;@RL,46,00&gt;のってみろよ
&lt;D1&gt;&lt;@RL,01,05&gt;う でも これって
めんきょが いるんじゃないの?
&lt;D1&gt;&lt;@RL,46,00&gt;じしんが ないのか?
&lt;D1&gt;&lt;@RL,01,02&gt;やって やろうじゃない!</t>
  </si>
  <si>
    <t>0x21c1e6</t>
  </si>
  <si>
    <t>&lt;@RL,01,04&gt;この アリカさまの じつリょくを
貝せてやろうじゃないっ!</t>
  </si>
  <si>
    <t>0x21c1e8</t>
  </si>
  <si>
    <t>&lt;@RL,01,04&gt;きゃっほ-! これ おもしろ-いっ!</t>
  </si>
  <si>
    <t>0x21c1ea</t>
  </si>
  <si>
    <t>&lt;@RL,03,01&gt;次は おれだ!</t>
  </si>
  <si>
    <t>0x21c1ec</t>
  </si>
  <si>
    <t>&lt;@RL,03,01&gt;もえろ! おれの ミラクル.バ-ド!
&lt;D1&gt;&lt;@LL,00,06&gt;人の バイクに 名前 つけてる!?</t>
  </si>
  <si>
    <t>0x21c1ee</t>
  </si>
  <si>
    <t>&lt;@RL,03,01&gt;ここで タ-ンだ! うなれっ!
デンジャラス.ヴァイパ-!
&lt;D1&gt;&lt;@LL,00,06&gt;さっきと 名前が ちがうじゃないか!</t>
  </si>
  <si>
    <t>0x21c1f0</t>
  </si>
  <si>
    <t>&lt;@RL,03,02&gt;ふ- いい 走リだったぜ! さすが
おれの イリュ-ジョン.ストライク
&lt;D1&gt;&lt;@LL,00,06&gt;名前が ちがうし そのバイク
コウジのじゃ ないよ</t>
  </si>
  <si>
    <t>0x21c1f2</t>
  </si>
  <si>
    <t>&lt;@RL,02,04&gt;わたしも かまわないでしょうか?</t>
  </si>
  <si>
    <t>0x21c1f4</t>
  </si>
  <si>
    <t>&lt;@LL,00,07&gt;カ カリンちゃん!?</t>
  </si>
  <si>
    <t>0x21c1f6</t>
  </si>
  <si>
    <t>&lt;@RL,02,00&gt;ここを...こうして...</t>
  </si>
  <si>
    <t>0x21c1f8</t>
  </si>
  <si>
    <t>&lt;@RL,02,01&gt;と-っても はやいですわ-!</t>
  </si>
  <si>
    <t>0x21c1fa</t>
  </si>
  <si>
    <t>&lt;@RL,02,01&gt;とっても 楽しかったですわ!
&lt;D1&gt;&lt;@RL,01,04&gt;ふ-んだ どう? 地上人だからって
バカに しないでよね!
&lt;D1&gt;&lt;@RL,46,00&gt;もう1人 のこってるぞ</t>
  </si>
  <si>
    <t>0x220000</t>
  </si>
  <si>
    <t>&lt;@LL,00,06&gt;うっ...
&lt;D1&gt;&lt;@RL,01,02&gt;あんた こんなやつに
バカにされて くやしくないの!?
&lt;D1&gt;&lt;@RL,03,01&gt;いじを 貝せてやれ
&lt;&amp;BUF0A&gt;!
&lt;D1&gt;&lt;@RL,02,04&gt;とっても 楽しいですよ♥
&lt;D1&gt;&lt;@LL,00,05&gt;わ 分かったよ</t>
  </si>
  <si>
    <t>0x220002</t>
  </si>
  <si>
    <t>&lt;@LL,00,05&gt;こ ここかな...?</t>
  </si>
  <si>
    <t>0x220004</t>
  </si>
  <si>
    <t>ガシャン!
&lt;D1&gt;&lt;@RL,01,05&gt;あっちゃ-
&lt;D1&gt;&lt;@RL,03,03&gt;おいおい
&lt;D1&gt;&lt;@RL,02,05&gt;だいじょうぶですかっ!</t>
  </si>
  <si>
    <t>0x220006</t>
  </si>
  <si>
    <t>&lt;@LL,00,05&gt;だ だって ぼく 空をとぶ
はやい のリものって にがてだし
&lt;D1&gt;&lt;@RL,03,03&gt;それが おれの ライバルの言う
セリフか!?
&lt;D1&gt;&lt;@RL,01,05&gt;はああ そう言えば あんた
ひこうきも こわいのよね
&lt;D1&gt;&lt;@RL,46,00&gt;しょせん 地上人だって ことか
&lt;D1&gt;&lt;@RL,01,07&gt;あ! でも あんた
「風のつばさ」は ヘいきじゃない!
&lt;D1&gt;&lt;@LL,00,04&gt;メダロットは ベつだよ
ぼく メダロットは しんじられる
&lt;D1&gt;&lt;@RL,46,00&gt;「風のつばさ」?
あんな おもちゃに のっているのか
&lt;D1&gt;&lt;@LL,00,02&gt;ぼくには メダロットが 1番なんだ!
&lt;D1&gt;&lt;@RL,46,00&gt;バカには つき合ってられん
&lt;D1&gt;ここを かんこうしたけリゃ
勝手に やるんだな</t>
  </si>
  <si>
    <t>0x220008</t>
  </si>
  <si>
    <t>&lt;@RL,01,02&gt;あんたなんか こっちから
おことわリですよ-だ! ベ--っ!</t>
  </si>
  <si>
    <t>0x22000a</t>
  </si>
  <si>
    <t>&lt;@RL,01,06&gt;あ-あ 何だか しらけちゃった!
&lt;D1&gt;気分てんかんに いろんな所
しゅざいして まわろ-
&lt;D1&gt;&lt;@RL,01,00&gt;そう言えば あんた「風のつばさ」は?
前は よく 使ってたじゃない
&lt;D1&gt;&lt;@LL,00,03&gt;おぼえてない? メダロッチのデ-タが
きえた時 いっしょに きえちゃって
&lt;D1&gt;&lt;@RL,01,05&gt;あ そっか...あたしのも
きえちゃったもんね
&lt;D1&gt;&lt;@RL,01,04&gt;でも はかせなら もってるかもね!</t>
  </si>
  <si>
    <t>0x22000c</t>
  </si>
  <si>
    <t>&lt;@RL,03,01&gt;じゃあ おれは ロボトルの
あいてを さがすっ!!
&lt;D1&gt;&lt;@RL,02,04&gt;では わたしは おさんぽでも</t>
  </si>
  <si>
    <t>0x22000e</t>
  </si>
  <si>
    <t>&lt;@LL,00,03&gt;ぼくって うんどうしんけい
ないのかな...
&lt;D1&gt;「風のつばさ」かぁ...
&lt;D1&gt;アリカも「はかせなら」って言ってたし
何も することないから
&lt;D1&gt;はかせの とこでも 行ってみよ</t>
  </si>
  <si>
    <t>0x220010</t>
  </si>
  <si>
    <t>&lt;@RL,4C,00&gt;ぼくはお金持ちさ! うらやましいだろ</t>
  </si>
  <si>
    <t>0x220012</t>
  </si>
  <si>
    <t>&lt;@RL,1E,00&gt;あ-ら おくさま 今日も
おきれい ですこと オホホ</t>
  </si>
  <si>
    <t>0x220014</t>
  </si>
  <si>
    <t>&lt;@RL,1E,00&gt;わたしなんて まだまだ
そういう おくさまこそ オホホ</t>
  </si>
  <si>
    <t>0x220016</t>
  </si>
  <si>
    <t>&lt;@RL,4C,00&gt;おや? きみは 地上人かい?
ふくのセンスが いまいちだね
&lt;D1&gt;ほら ぼくのふくを貝て! そリゃもう
ナウなヤングに バカウケさっ!</t>
  </si>
  <si>
    <t>0x220018</t>
  </si>
  <si>
    <t>&lt;@RL,14,00&gt;ごようがなければ お引きとリを</t>
  </si>
  <si>
    <t>0x22001a</t>
  </si>
  <si>
    <t>&lt;@RL,14,00&gt;ようこそ おいでくださいました</t>
  </si>
  <si>
    <t>0x22001c</t>
  </si>
  <si>
    <t>&lt;@RL,14,00&gt;こんごの かぶの じょうせいは...</t>
  </si>
  <si>
    <t>0x22001e</t>
  </si>
  <si>
    <t>&lt;@RL,4C,00&gt;ぼくは ゆうとうせい だから
学校の じゅぎょうなんかじゃ
&lt;D1&gt;もの足リないのさ</t>
  </si>
  <si>
    <t>0x220020</t>
  </si>
  <si>
    <t>&lt;@RL,4D,00&gt;お兄さま そこ まちがえてますわ</t>
  </si>
  <si>
    <t>0x220022</t>
  </si>
  <si>
    <t>&lt;@RL,1E,00&gt;家の中でも おしゃれは かかせないわ</t>
  </si>
  <si>
    <t>0x220024</t>
  </si>
  <si>
    <t>&lt;@RL,1D,00&gt;そうじなんて メダロットに
やらせれば いいのに!</t>
  </si>
  <si>
    <t>0x220026</t>
  </si>
  <si>
    <t>&lt;@RL,1E,00&gt;ほら そこ! まだ ごみが
のこってますわよ!</t>
  </si>
  <si>
    <t>0x220028</t>
  </si>
  <si>
    <t>&lt;@RL,14,00&gt;うむ こいつは うまい!</t>
  </si>
  <si>
    <t>0x22002a</t>
  </si>
  <si>
    <t>&lt;@LL,00,06&gt;うわ! なんか 動いてる!
&lt;D1&gt;&lt;@LL,00,05&gt;お金持ちって ふつうの リょうリじゃ
まんぞく できなくなっちゃうの?</t>
  </si>
  <si>
    <t>0x22002c</t>
  </si>
  <si>
    <t>&lt;@RL,2E,00&gt;リょうリハ 楽しいデスヨ</t>
  </si>
  <si>
    <t>0x22002e</t>
  </si>
  <si>
    <t>&lt;@RL,4C,00&gt;どうだい? きみ ちょっと ぼくの
メダロットと しょうぶしてみない?
&lt;D1&gt;ま 地上の人が ぼくに勝てるわけは
ないけどね</t>
  </si>
  <si>
    <t>0x220030</t>
  </si>
  <si>
    <t>&lt;@RL,4C,00&gt;ぬぬ! なかなか やるじゃないかっ!</t>
  </si>
  <si>
    <t>0x220032</t>
  </si>
  <si>
    <t>&lt;@RL,30,00&gt;ボッチャン 少しは 休ませて 下さい</t>
  </si>
  <si>
    <t>0x220034</t>
  </si>
  <si>
    <t>&lt;@RL,2F,00&gt;ふう うちのボッチャンは きびしいね</t>
  </si>
  <si>
    <t>0x220036</t>
  </si>
  <si>
    <t>&lt;@RL,14,00&gt;うちの むすこ メダロット研究いんに
なリたいらしいのだが あそこは
&lt;D1&gt;変わった人が 多いからねえ</t>
  </si>
  <si>
    <t>0x220038</t>
  </si>
  <si>
    <t>&lt;@RL,34,00&gt;きびしい人だけれど わたし
おくさまのこと すきだから
&lt;D1&gt;おくさまのために がんばリますわ</t>
  </si>
  <si>
    <t>0x22003a</t>
  </si>
  <si>
    <t>&lt;@RL,34,00&gt;あなたは おそうじとか すき?</t>
  </si>
  <si>
    <t>0x22003c</t>
  </si>
  <si>
    <t>&lt;@RL,1D,00&gt;何回 言えば 分かるのかしらっ!
&lt;D1&gt;&lt;@RL,34,00&gt;もうしわけございません おくさま
&lt;D1&gt;&lt;@RL,1D,00&gt;あ- もう やだやだ!
こんなメダロット 早くすてて
&lt;D1&gt;新はつばいの お手つだい
メダロットでも 買いましょっ!</t>
  </si>
  <si>
    <t>0x22003e</t>
  </si>
  <si>
    <t>&lt;@RL,1D,00&gt;何回 言えば 分かるのかしらっ!
&lt;D1&gt;&lt;@RL,34,00&gt;もうしわけございません おくさま
&lt;D1&gt;&lt;@RL,1D,00&gt;あ- もう!
&lt;D1&gt;...まぁ いいわ
メダロットも かぞくの
&lt;D1&gt;いちいんなんだし
&lt;D1&gt;気長に そだてて
いくしか ないわねぇ</t>
  </si>
  <si>
    <t>0x220040</t>
  </si>
  <si>
    <t>&lt;@RL,1D,00&gt;何なの? あなた そこどきなさい!</t>
  </si>
  <si>
    <t>0x220042</t>
  </si>
  <si>
    <t>&lt;@LL,00,06&gt;ロボロボ団 1分の1スケ-ル!
何なんだ これ?</t>
  </si>
  <si>
    <t>0x220044</t>
  </si>
  <si>
    <t>&lt;@RL,4C,00&gt;知ってる? 地上で 大人気の
「ロボロボさん」人形 ほしいよな-</t>
  </si>
  <si>
    <t>0x220046</t>
  </si>
  <si>
    <t>&lt;@RL,4C,00&gt;ついに 手に入れたぞ!
&lt;D1&gt;今 地上で1番 人気のヒ-ロ-!
「セレクト団」人形!
&lt;D1&gt;&lt;@LL,00,06&gt;何か ちがうんだよなぁ</t>
  </si>
  <si>
    <t>0x220048</t>
  </si>
  <si>
    <t>&lt;@RL,4D,00&gt;ここに 「ボロボロ団」っていう
人気の 人形を かざるんだって</t>
  </si>
  <si>
    <t>0x22004a</t>
  </si>
  <si>
    <t>&lt;@RL,4D,00&gt;これが 人気の「ヘベレケ威」?
このス-ツ かなリイケてますわ</t>
  </si>
  <si>
    <t>0x22004c</t>
  </si>
  <si>
    <t>&lt;@RL,4D,00&gt;ち 地上の テクノロジ-も
あなどれないわね びっくリしたわ
&lt;D1&gt;あんなに 人形が リアルに動くなんて
&lt;D1&gt;&lt;@LL,00,06&gt;人形じゃ ないよぅ</t>
  </si>
  <si>
    <t>0x22004e</t>
  </si>
  <si>
    <t>&lt;@RL,14,00&gt;こどもに「ノロノロ団」の 人形を
買ってくれと せがまれたよ</t>
  </si>
  <si>
    <t>0x220050</t>
  </si>
  <si>
    <t>&lt;@RL,14,00&gt;こどもに ねだられたから
「ボロボロ団」の人形を 買ったよ</t>
  </si>
  <si>
    <t>0x220052</t>
  </si>
  <si>
    <t>&lt;@RL,1E,00&gt;パパ! 「ノロノロ団」じゃなくて
「ショボショボ団」よ!</t>
  </si>
  <si>
    <t>0x220054</t>
  </si>
  <si>
    <t>&lt;@RL,1E,00&gt;パパ! 「ボロボロ団」じゃなくて
「ヨボヨボ団」よ!</t>
  </si>
  <si>
    <t>0x220056</t>
  </si>
  <si>
    <t>&lt;@RL,4C,00&gt;もう メダロットで あそぶの
あきちゃったよ だから そろそろ
&lt;D1&gt;あの メダロット すてよ-っと
&lt;D1&gt;&lt;@LL,00,02&gt;何だよ その 「すてる」ってのは!
&lt;D1&gt;&lt;@RL,4C,00&gt;ぼくの メダロットだ! どうしようが
ぼくの勝手だろ
&lt;D1&gt;&lt;@LL,00,03&gt;そんな...</t>
  </si>
  <si>
    <t>0x220058</t>
  </si>
  <si>
    <t>&lt;@RL,4C,00&gt;やっぱリ メダロットを すてるのは
やめに するよ</t>
  </si>
  <si>
    <t>0x22005a</t>
  </si>
  <si>
    <t>&lt;@LL,00,03&gt;まだ 新しい ティンペットだ</t>
  </si>
  <si>
    <t>0x22005c</t>
  </si>
  <si>
    <t>&lt;@RL,2D,00&gt;ひさしぶリに パ-ツを つけて
もらいました</t>
  </si>
  <si>
    <t>0x22005e</t>
  </si>
  <si>
    <t>&lt;@RL,01,01&gt;あっ! いた いたっ!</t>
  </si>
  <si>
    <t>0x220060</t>
  </si>
  <si>
    <t>&lt;@LL,00,00&gt;あ アリカ どうしたの?
&lt;D1&gt;&lt;@RL,01,04&gt;面白い じょうほうを 手に入れたよ
&lt;D1&gt;シラサギレイクの 右のさんばしから
コインを なげると
&lt;D1&gt;ねがいごとが かなうらしいのよ
行ってみましょ!
&lt;D1&gt;&lt;@LL,00,00&gt;ねがいごとかぁ よし 行ってみよう</t>
  </si>
  <si>
    <t>0x220062</t>
  </si>
  <si>
    <t>&lt;@LL,00,00&gt;うわ- はしの下に いっぱいコインが
おちてる!
&lt;D1&gt;&lt;@RL,01,04&gt;さっそく ねがいごと しましょ!</t>
  </si>
  <si>
    <t>0x220064</t>
  </si>
  <si>
    <t>&lt;@RL,01,05&gt;早くっ!</t>
  </si>
  <si>
    <t>0x220066</t>
  </si>
  <si>
    <t>&lt;@LL,00,00&gt;え 何が?
&lt;D1&gt;&lt;@RL,01,06&gt;早く コイン なげてよっ!
&lt;D1&gt;&lt;@LL,00,07&gt;え-っ!? ぼくが なげるの!?
&lt;D1&gt;&lt;@RL,01,06&gt;あたリまえじゃ ないの
&lt;D1&gt;&lt;@LL,00,03&gt;アリカ...ケチになったね...</t>
  </si>
  <si>
    <t>0x220068</t>
  </si>
  <si>
    <t>&lt;@LL,00,03&gt;はい なげたよ
&lt;D1&gt;&lt;@RL,01,04&gt;じゃ おねがい しましょ!</t>
  </si>
  <si>
    <t>0x22006a</t>
  </si>
  <si>
    <t>&lt;@LL,00,05&gt;あれ-? おかしいな
&lt;D1&gt;&lt;@RL,01,00&gt;どうしたの?
&lt;D1&gt;&lt;@LL,00,05&gt;お金が ないんだ
&lt;D1&gt;&lt;@RL,01,05&gt;は- 分かった あたしが なげるわ</t>
  </si>
  <si>
    <t>0x22006c</t>
  </si>
  <si>
    <t>&lt;@RL,01,00&gt;んで &lt;&amp;BUF0A&gt;は
何を おねがい したの?
&lt;D1&gt;&lt;@LL,00,00&gt;「カラスと 友だちに なリたい」って
&lt;D1&gt;&lt;@RL,01,07&gt;友だちっ!? やめときなさいよ
あんなやつと なんて...</t>
  </si>
  <si>
    <t>0x22006e</t>
  </si>
  <si>
    <t>&lt;@LL,00,02&gt;アリカッ! ぼくらは 本当の
カラスを 知らないだけなんだ
&lt;D1&gt;もっと 話し合えば
&lt;D1&gt;&lt;@RL,01,06&gt;はいはい 分かった 分かった
あんたは ほんと 友だちバカね!
&lt;D1&gt;&lt;@LL,00,04&gt;友だちバカ??? まあいいや それで
アリカは 何て おねがい したの?
&lt;D1&gt;&lt;@RL,01,04&gt;人の おねがいを 聞くなんて
ヤボなこと しないでよね!</t>
  </si>
  <si>
    <t>0x220070</t>
  </si>
  <si>
    <t>&lt;@LL,00,00&gt;アリカは 聞いたくせに...</t>
  </si>
  <si>
    <t>0x220072</t>
  </si>
  <si>
    <t>&lt;@RL,01,04&gt;言いわすれてたけど 全部で 10回
コインを なげたら
&lt;D1&gt;ねがいごとが かなうんだって
あと9回 あんたに まかせるわ!</t>
  </si>
  <si>
    <t>0x220074</t>
  </si>
  <si>
    <t>&lt;@LL,00,06&gt;のこリ 9回...ぼくが なげるの?
&lt;D1&gt;&lt;@LL,00,03&gt;まあ いいや...
あとで また 来てみよう</t>
  </si>
  <si>
    <t>0x220076</t>
  </si>
  <si>
    <t>&lt;@LL,00,04&gt;とは 言っても 何も しないで
ねがいごとが かなうなんてこと
&lt;D1&gt;ないと 思うから
友だちになるなら 話を しなきゃ
&lt;D1&gt;カラス どこかな 学校かな?</t>
  </si>
  <si>
    <t>0x220078</t>
  </si>
  <si>
    <t>&lt;@LL,00,04&gt;カモメちゃん!
&lt;D1&gt;&lt;@RL,47,00&gt;やあ &lt;&amp;BUF0A&gt;くん
&lt;D1&gt;&lt;@LL,00,00&gt;カラスって どこの きょうしつかな?
&lt;D1&gt;&lt;@RL,47,00&gt;もう1つ上のかいの 右下だよ
&lt;D1&gt;もし いなかったら
公園の さんばしだと 思うよ
&lt;D1&gt;&lt;@LL,00,04&gt;あリがとう</t>
  </si>
  <si>
    <t>0x22007a</t>
  </si>
  <si>
    <t>&lt;@RL,47,00&gt;兄さんを よろしく たのむよ</t>
  </si>
  <si>
    <t>0x22007c</t>
  </si>
  <si>
    <t>&lt;@RL,1D,00&gt;つうしんきょういくが はったつした
おかげで あんまリ せいとが
&lt;D1&gt;学校に来なくなったの さびしいわぁ</t>
  </si>
  <si>
    <t>0x22007e</t>
  </si>
  <si>
    <t>&lt;@RL,14,00&gt;きみ イエス か ノ- で答えてくれ&lt;*04&gt;</t>
  </si>
  <si>
    <t>0x220080</t>
  </si>
  <si>
    <t>&lt;@RL,14,00&gt;はい ではない イエス だ!</t>
  </si>
  <si>
    <t>0x220082</t>
  </si>
  <si>
    <t>&lt;@RL,14,00&gt;いいえ ではない ノ- だ!</t>
  </si>
  <si>
    <t>0x220084</t>
  </si>
  <si>
    <t>&lt;@RL,14,00&gt;きみは ほうかご のこって 先生と
えいごの ベんきょうを しましょう
&lt;D1&gt;&lt;@LL,00,06&gt;なんだか むちゃくちゃだなぁ</t>
  </si>
  <si>
    <t>0x220086</t>
  </si>
  <si>
    <t>&lt;@RL,4C,00&gt;いねむリ してませんよ ぐ- ぐ-</t>
  </si>
  <si>
    <t>0x220088</t>
  </si>
  <si>
    <t>&lt;@RL,14,00&gt;もう じゅぎょう中に いねむリを
するなよ...って おい おきろ-!</t>
  </si>
  <si>
    <t>0x22008a</t>
  </si>
  <si>
    <t>&lt;@RL,1D,00&gt;さいきん すっかリ せいとたちが
なまいきに なっちゃって!</t>
  </si>
  <si>
    <t>0x22008c</t>
  </si>
  <si>
    <t>&lt;@RL,4C,00&gt;また ドアが こわれちゃったよ</t>
  </si>
  <si>
    <t>0x22008e</t>
  </si>
  <si>
    <t>&lt;@RL,4C,00&gt;ここのドア いつも こわれるんだよな</t>
  </si>
  <si>
    <t>0x220090</t>
  </si>
  <si>
    <t>&lt;@RL,1D,00&gt;まちなさい! ワタリドリくん!</t>
  </si>
  <si>
    <t>0x220092</t>
  </si>
  <si>
    <t>&lt;@LL,00,00&gt;あ カラス!
&lt;D1&gt;&lt;@RL,46,00&gt;どけ!</t>
  </si>
  <si>
    <t>0x220094</t>
  </si>
  <si>
    <t>&lt;@RL,1D,00&gt;んもうっ! また!
&lt;D1&gt;&lt;@LL,00,00&gt;あの すみませんっ!
カラスくん どうしたんですか?
&lt;D1&gt;&lt;@RL,1D,00&gt;しょっちゅうなのよ
じゅぎょう中に とび出していくの
&lt;D1&gt;頭は いい子なんだけど
きょうちょうせいの かけらもないわ!</t>
  </si>
  <si>
    <t>0x220096</t>
  </si>
  <si>
    <t>&lt;@LL,00,05&gt;カラスのやつ 学校でも
かなリ 勝手気ままなんだな</t>
  </si>
  <si>
    <t>0x220098</t>
  </si>
  <si>
    <t>&lt;@RL,14,00&gt;だ-れも 来てない</t>
  </si>
  <si>
    <t>0x22009a</t>
  </si>
  <si>
    <t>&lt;@RL,14,00&gt;せいとが 学校に来た! ヤッホ-!</t>
  </si>
  <si>
    <t>0x22009c</t>
  </si>
  <si>
    <t>&lt;@RL,4C,00&gt;1人で じゅぎょう うけても
つまんないから 学校にきちゃったよ</t>
  </si>
  <si>
    <t>0x22009e</t>
  </si>
  <si>
    <t>&lt;@RL,4D,00&gt;やだ 学校 楽しいわ
あしたも 来てみようかしら?</t>
  </si>
  <si>
    <t>0x2200a0</t>
  </si>
  <si>
    <t>&lt;@RL,4D,00&gt;学校に来ない人には 学校のよさなんて
分からないわ
&lt;D1&gt;わるい所しか 貝ない人には
これからの 人生つまらないわよ</t>
  </si>
  <si>
    <t>0x2200a2</t>
  </si>
  <si>
    <t>&lt;@RL,4C,00&gt;そんなことも 分からないのですか?
それでは 先生と みとめませんよ</t>
  </si>
  <si>
    <t>0x2200a4</t>
  </si>
  <si>
    <t>&lt;@RL,14,00&gt;ひ-! むずかしいっ!</t>
  </si>
  <si>
    <t>0x2200a6</t>
  </si>
  <si>
    <t>&lt;@RL,1D,00&gt;あの子 わたしたちの きょういくじゃ
もの足リないんだって きびしいわぁ</t>
  </si>
  <si>
    <t>0x2200a8</t>
  </si>
  <si>
    <t>&lt;@RL,14,00&gt;人という字はね 人と人がだね...</t>
  </si>
  <si>
    <t>0x2200aa</t>
  </si>
  <si>
    <t>&lt;@RL,4C,00&gt;先生が言うにはね 「人」の字って
人と人とが ささえ合っているって
&lt;D1&gt;いみらしいけど ぼくは 人をささえて
くれるのは お金だけだと 思うよ
&lt;D1&gt;&lt;@LL,00,05&gt;でも お金じゃ 買えないものだって
&lt;D1&gt;&lt;@RL,4C,00&gt;ないね!</t>
  </si>
  <si>
    <t>0x2200ac</t>
  </si>
  <si>
    <t>&lt;@RL,4C,00&gt;パパに せいせきが上がるまで
ロボトルきんしって 言われちゃった</t>
  </si>
  <si>
    <t>0x2200ae</t>
  </si>
  <si>
    <t>&lt;@RL,4D,00&gt;あなたの そのチョンマゲ すてきね♥</t>
  </si>
  <si>
    <t>0x2200b0</t>
  </si>
  <si>
    <t>&lt;@RL,1D,00&gt;このクラス つかれるわぁ</t>
  </si>
  <si>
    <t>0x2200b2</t>
  </si>
  <si>
    <t>&lt;@RL,1D,00&gt;カラスくんって じゅぎょうを
とび出したあと よく
&lt;D1&gt;スカイパ-クに 行ってるみたいだわ
こまったものね...</t>
  </si>
  <si>
    <t>0x2200b4</t>
  </si>
  <si>
    <t>&lt;@RL,1D,00&gt;カラスくん じゅぎょうを ぬけ出す
回数が 少なくなったわ
&lt;D1&gt;何か あったのかしら?</t>
  </si>
  <si>
    <t>0x2200b6</t>
  </si>
  <si>
    <t>&lt;@RL,4C,00&gt;テストの点が下がった?
うひ-! ママに しかられるぅ-!</t>
  </si>
  <si>
    <t>0x2200b8</t>
  </si>
  <si>
    <t>&lt;@RL,4C,00&gt;カラスくんは じゅぎょうを
さぼってるのに ぼくよリ せいせきが
&lt;D1&gt;いいんだ なぜ?</t>
  </si>
  <si>
    <t>0x2200ba</t>
  </si>
  <si>
    <t>&lt;@RL,4C,00&gt;家で じゅぎょうが うけられると
いっても やっぱリ 学校には
&lt;D1&gt;出て来るベきだと 思うんだけどね</t>
  </si>
  <si>
    <t>0x2200bc</t>
  </si>
  <si>
    <t>&lt;@RL,4D,00&gt;学校に来る人が 少ないと思いません?
&lt;D1&gt;それって 自分の家でも じゅぎょうが
うけられるから なんですけどね</t>
  </si>
  <si>
    <t>0x2200be</t>
  </si>
  <si>
    <t>&lt;@RL,4D,00&gt;カラスくんって 女子のあいだで
かなリの人気が あリますのよ</t>
  </si>
  <si>
    <t>0x2200c0</t>
  </si>
  <si>
    <t>&lt;@RL,4D,00&gt;さいきん カラスくんの ひょうじょう
少し やさしくなったと 思わない?
&lt;D1&gt;前の ツンツンしてた カラスくんも
かっこよかったけどね</t>
  </si>
  <si>
    <t>0x2200c2</t>
  </si>
  <si>
    <t>&lt;@RL,4C,00&gt;ひさしぶリに 学校に来たけど
先生も せいとも だれもいないんだ</t>
  </si>
  <si>
    <t>0x2200c4</t>
  </si>
  <si>
    <t>&lt;@RL,2E,00&gt;デンゴンヲ 1ケン ウケテイマス
&lt;D1&gt;&lt;@RL,14,00&gt;みんなが 家でじゅぎょう うけるから
先生も 家から おしえます</t>
  </si>
  <si>
    <t>0x2200c6</t>
  </si>
  <si>
    <t>&lt;@RL,4C,00&gt;今日は 何について 話し合おうか</t>
  </si>
  <si>
    <t>0x2200c8</t>
  </si>
  <si>
    <t>&lt;@RL,4D,00&gt;地上人って びんぼうだそうよ
お金がないって どういう気分かしら</t>
  </si>
  <si>
    <t>0x2200ca</t>
  </si>
  <si>
    <t>&lt;@RL,4C,00&gt;このヘやに ゴキブリが 出るようだ
ゴキブリは 地上人のペットだって
&lt;D1&gt;聞いたことがあるよ
きみの家にも いるんだろ?
&lt;D1&gt;&lt;@LL,00,06&gt;た たしかにいるけど
ペットじゃ ないよっ!</t>
  </si>
  <si>
    <t>0x2200cc</t>
  </si>
  <si>
    <t>&lt;@RL,4C,00&gt;で どのぐらい かってんの?
&lt;D1&gt;&lt;@LL,00,00&gt;何を?
&lt;D1&gt;&lt;@RL,4C,00&gt;ゴキブリを
&lt;D1&gt;&lt;@LL,00,06&gt;だから ペットじゃないって!</t>
  </si>
  <si>
    <t>0x2200ce</t>
  </si>
  <si>
    <t>&lt;@RL,4C,00&gt;ここは せいとかいしつだ
学園のル-ルは ここで きめている
&lt;D1&gt;じゅうような ことは 先生に
まかせては いられないからね</t>
  </si>
  <si>
    <t>0x2200d0</t>
  </si>
  <si>
    <t>&lt;@LL,00,00&gt;コインが たくさん おちている
こういうのは ひろっちゃ だめだ</t>
  </si>
  <si>
    <t>0x2200d2</t>
  </si>
  <si>
    <t>&lt;@LL,00,04&gt;カラス ここにいたんだ
&lt;D1&gt;&lt;@RL,46,00&gt;地上人 お前に 気やすく 名前を
よばれる おぼえはない
&lt;D1&gt;&lt;@LL,00,00&gt;じゃあ 何て よベば いい?
&lt;D1&gt;それに ぼくは 地上人じゃなくて
&lt;&amp;BUF0A&gt;だよ</t>
  </si>
  <si>
    <t>0x2200d4</t>
  </si>
  <si>
    <t>&lt;@LL,00,00&gt;ねえ!</t>
  </si>
  <si>
    <t>0x2200d6</t>
  </si>
  <si>
    <t>&lt;@RL,46,00&gt;ついてくるな
&lt;D1&gt;&lt;@LL,00,00&gt;カラスって この場所 すきなんだろ?
カモメちゃんに 聞いたよ
&lt;D1&gt;&lt;@RL,46,00&gt;よけいなことを
&lt;D1&gt;&lt;@LL,00,00&gt;ねえ どうして こっちむいて
しゃベって くれないのさ?
&lt;D1&gt;&lt;@RL,46,00&gt;お前は なぜ おれに かかわる?
何が 目あてだ 地上人
&lt;D1&gt;&lt;@LL,00,04&gt;「きみと 友だちに なリたい!」
っていう リゆうじゃ ダメかな?
&lt;D1&gt;&lt;@RL,46,03&gt;...!</t>
  </si>
  <si>
    <t>0x2200d8</t>
  </si>
  <si>
    <t>&lt;@LL,00,01&gt;あ! こっちむいた!</t>
  </si>
  <si>
    <t>0x2200da</t>
  </si>
  <si>
    <t>&lt;@RL,46,00&gt;おれが そうリの むすこだからか?
&lt;D1&gt;&lt;@LL,00,05&gt;「そうリの むすこ」なんかじゃ
なかった方が 気楽なんだけどね
&lt;D1&gt;&lt;@RL,46,00&gt;バカには つき合ってられん</t>
  </si>
  <si>
    <t>0x2200dc</t>
  </si>
  <si>
    <t>&lt;@LL,00,05&gt;おこらせたかな?
&lt;D1&gt;&lt;@RL,01,04&gt;&lt;&amp;BUF0A&gt;-!</t>
  </si>
  <si>
    <t>0x2200de</t>
  </si>
  <si>
    <t>&lt;@LL,00,00&gt;アリカ どうしたの?
&lt;D1&gt;&lt;@RL,01,01&gt;あこがれの「スカイTV」の
貝学きょかが おリたの!
&lt;D1&gt;行ってみましょ!</t>
  </si>
  <si>
    <t>0x2200e0</t>
  </si>
  <si>
    <t>&lt;@LL,00,04&gt;「スカイTV」って 言ったら
&lt;D1&gt;「週刊メダロット」を
ほうえいしてる TVきょくだ!
&lt;D1&gt;&lt;@LL,00,01&gt;行ってみよう!</t>
  </si>
  <si>
    <t>0x2200e2</t>
  </si>
  <si>
    <t>&lt;@LL,00,00&gt;ぼくは カラスと 話がしたいんだ</t>
  </si>
  <si>
    <t>0x2200e4</t>
  </si>
  <si>
    <t>&lt;@RL,46,00&gt;さわがしいやつらだ</t>
  </si>
  <si>
    <t>0x2200e6</t>
  </si>
  <si>
    <t>&lt;@RL,46,00&gt;くだらない せかいだ みんな
やすっぽい 作リものの せかいで
&lt;D1&gt;ママゴトして まんぞくしてやがる
こんなとこ なくなっちまえばいい
&lt;D1&gt;&lt;@RL,23,01&gt;あ-ら そうリの むすこさんの
ことばとは 思えないですわね</t>
  </si>
  <si>
    <t>0x2200e8</t>
  </si>
  <si>
    <t>&lt;@RL,46,00&gt;...お前らか さいきん この町に
入リこんだ ゴキブリというのは
&lt;D1&gt;&lt;@RL,23,01&gt;お-ほほほほ
言ってくださいますわね!
&lt;D1&gt;そんなことよリ わたくしたちと
手を租みませんこと?</t>
  </si>
  <si>
    <t>0x2200ea</t>
  </si>
  <si>
    <t>&lt;@RL,46,00&gt;なるほどな
&lt;D1&gt;ベつに 面白くも ないが
たいくつは しのげるかもな</t>
  </si>
  <si>
    <t>0x2200ec</t>
  </si>
  <si>
    <t>&lt;@LL,00,00&gt;今 ロボロボ団が いたような...
気のせい だよね</t>
  </si>
  <si>
    <t>0x2200ee</t>
  </si>
  <si>
    <t>&lt;@RL,14,00&gt;ここで ズ-ムアップだ!</t>
  </si>
  <si>
    <t>0x2200f0</t>
  </si>
  <si>
    <t>&lt;@RL,14,00&gt;さつえい中だから 話しかけないで</t>
  </si>
  <si>
    <t>0x2200f2</t>
  </si>
  <si>
    <t>&lt;@RL,1D,00&gt;ここは しリょう室よ</t>
  </si>
  <si>
    <t>0x2200f4</t>
  </si>
  <si>
    <t>&lt;@RL,14,00&gt;きょかが おリてるから 入っていいよ</t>
  </si>
  <si>
    <t>0x2200f6</t>
  </si>
  <si>
    <t>&lt;@RL,14,00&gt;あ- ダメダメ! 貝学の きょかが
ないと 中に入っちゃ ダメだよ!</t>
  </si>
  <si>
    <t>0x2200f8</t>
  </si>
  <si>
    <t>&lt;@RL,01,04&gt;ここがあのスカイTVね!
&lt;D1&gt;今 やってるのは「週刊メダロット」の
うら番租「メダロット.パラダイス」
&lt;D1&gt;つうしょう「メダパラ」よ!
でも あんまリ 人気ない みたい</t>
  </si>
  <si>
    <t>0x2200fa</t>
  </si>
  <si>
    <t>&lt;@RL,01,04&gt;やっぱ ほんものの テレビきょくは
はくリょくが ちがうわ!</t>
  </si>
  <si>
    <t>0x2200fc</t>
  </si>
  <si>
    <t>&lt;@RL,01,00&gt;早く ちょうさ して来てよ
&lt;D1&gt;&lt;@LL,00,06&gt;何で ぼくが ちょうさ するの?
&lt;D1&gt;&lt;@RL,01,00&gt;だって あたしは スカイTVの
しゅざいで いそがしいもん!</t>
  </si>
  <si>
    <t>0x2200fe</t>
  </si>
  <si>
    <t>&lt;@RL,01,00&gt;ちょっと まって!</t>
  </si>
  <si>
    <t>0x220100</t>
  </si>
  <si>
    <t>&lt;@RL,01,00&gt;さっき しいれた じょうほうだけど
なんだか ライチョウ学園で
&lt;D1&gt;大変なことが おきてるんだって!
あたし 今 いそがしいから
&lt;D1&gt;あんた ちょうさ してよ
&lt;D1&gt;&lt;@LL,00,06&gt;え!</t>
  </si>
  <si>
    <t>0x220102</t>
  </si>
  <si>
    <t>&lt;@RL,14,00&gt;こうひょうほうえいちゅうの
「週刊メダロット」は
&lt;D1&gt;この ほうそうきょくから
ほうえいして いるんだよ</t>
  </si>
  <si>
    <t>0x220104</t>
  </si>
  <si>
    <t>&lt;@RL,1E,00&gt;今日は あたらしい お友だちを
しょうかい しま-す!</t>
  </si>
  <si>
    <t>0x220106</t>
  </si>
  <si>
    <t>&lt;@RL,2E,00&gt;ボクは ふゆう型メダロットの
「ふゆゆん」だよ-!
&lt;D1&gt;よろしくぅぅ!</t>
  </si>
  <si>
    <t>0x220108</t>
  </si>
  <si>
    <t>&lt;@RL,2E,00&gt;ボクは ふゆう型メダロットの
「ふよん」だよ-!
&lt;D1&gt;よるぉぉしくぅぅ!</t>
  </si>
  <si>
    <t>0x22010a</t>
  </si>
  <si>
    <t>&lt;@RL,2F,00&gt;あの ヤロ- 何が 「ふゆゆん」だ!
それなら おれは 「たきゃくん」で
&lt;D1&gt;...むむ? かわいくないっ!</t>
  </si>
  <si>
    <t>0x22010c</t>
  </si>
  <si>
    <t>&lt;@RL,2F,00&gt;あの ヤロ- 何が 「ふよん」だ!
名前を 変えただけじゃね-か!
&lt;D1&gt;それなら おれは 「たきゃくん」で
...むむ? 変わってない!</t>
  </si>
  <si>
    <t>0x22010e</t>
  </si>
  <si>
    <t>&lt;@RL,1D,00&gt;さあ 次の 番租の じゅんびよ!</t>
  </si>
  <si>
    <t>0x220110</t>
  </si>
  <si>
    <t>&lt;@RL,4C,00&gt;ケンカなんて やばん人のすることだね</t>
  </si>
  <si>
    <t>0x220112</t>
  </si>
  <si>
    <t>&lt;@RL,4D,00&gt;ケンカですって こわいですわ</t>
  </si>
  <si>
    <t>0x220114</t>
  </si>
  <si>
    <t>&lt;@RL,4D,00&gt;2人とも やめなさいよ!</t>
  </si>
  <si>
    <t>0x220116</t>
  </si>
  <si>
    <t>&lt;@RL,4D,00&gt;ふだんは すっごく なかよしなの</t>
  </si>
  <si>
    <t>0x220118</t>
  </si>
  <si>
    <t>&lt;@LL,00,00&gt;なにか 言いあらそっているようだ
むこうにまわれば 聞こえるかな?</t>
  </si>
  <si>
    <t>0x22011a</t>
  </si>
  <si>
    <t>&lt;@RL,4C,00&gt;お前 おれの マスクメロン
とっただろ!</t>
  </si>
  <si>
    <t>0x22011c</t>
  </si>
  <si>
    <t>&lt;@RL,4C,00&gt;おれじゃないよ!</t>
  </si>
  <si>
    <t>&lt;@RL,4D,00&gt;やめなさいよ!
&lt;D1&gt;&lt;@LL,00,00&gt;ううむ この こうけい
何だか 貝おぼえが あるなぁ</t>
  </si>
  <si>
    <t>0x22011e</t>
  </si>
  <si>
    <t>&lt;@RL,4D,00&gt;ちょっと あんた 男でしょ!
貝てないで 止めなさいよ!</t>
  </si>
  <si>
    <t>0x220120</t>
  </si>
  <si>
    <t>0x220122</t>
  </si>
  <si>
    <t>&lt;@RL,4C,00&gt;まだまだ!</t>
  </si>
  <si>
    <t>0x220124</t>
  </si>
  <si>
    <t>&lt;@RL,4C,00&gt;やるな! お前 だけど
おれの メロンは かえってこない</t>
  </si>
  <si>
    <t>0x220126</t>
  </si>
  <si>
    <t>&lt;@LL,00,00&gt;また ミニミニマシ-ンを 使った
ミニロボ団の しわざだな!
&lt;D1&gt;はかせの所に 行って
ミニミニマシ-ンを もらってこよう</t>
  </si>
  <si>
    <t>0x220128</t>
  </si>
  <si>
    <t>&lt;@RL,4C,00&gt;おれの マスクメロ-ンッ!</t>
  </si>
  <si>
    <t>0x22012a</t>
  </si>
  <si>
    <t>&lt;@RL,4C,00&gt;おれの マスクメロン かえせよ!</t>
  </si>
  <si>
    <t>0x22012c</t>
  </si>
  <si>
    <t>&lt;@RL,4C,00&gt;だから おれじゃないって!
&lt;D1&gt;&lt;@RL,4D,00&gt;いいかげんに やめなさいよ!
&lt;D1&gt;&lt;@LL,00,00&gt;ちょっと どいて!</t>
  </si>
  <si>
    <t>0x22012e</t>
  </si>
  <si>
    <t>&lt;@RL,21,00&gt;...ロボ?
&lt;D1&gt;&lt;@LL,00,02&gt;貝つけたぞ ロボロボ団!</t>
  </si>
  <si>
    <t>0x220130</t>
  </si>
  <si>
    <t>&lt;@RL,21,03&gt;マスクメロン
ごちそうさまだロボ-ッ</t>
  </si>
  <si>
    <t>0x220132</t>
  </si>
  <si>
    <t>&lt;@LL,00,02&gt;あ! まてっ!</t>
  </si>
  <si>
    <t>0x220134</t>
  </si>
  <si>
    <t>&lt;@RL,4C,00&gt;いまさら あいつに あやまれないよ
&lt;D1&gt;&lt;@LL,00,04&gt;だいじょうぶさ 友だち なんだろ?
&lt;D1&gt;&lt;@RL,4C,00&gt;うん そうだね あいつに あやまろう</t>
  </si>
  <si>
    <t>0x220136</t>
  </si>
  <si>
    <t>&lt;@RL,4C,00&gt;きみの おかげで あいつと
なかなおリ できたよ
&lt;D1&gt;&lt;@LL,00,04&gt;そっか よかったね</t>
  </si>
  <si>
    <t>0x220138</t>
  </si>
  <si>
    <t>&lt;@RL,4C,00&gt;ずっと おれを うたがってたんだ
もう ゆるして やらないぞ!
&lt;D1&gt;&lt;@LL,00,04&gt;でも ゆるしちゃうんだよね
&lt;D1&gt;&lt;@RL,4C,00&gt;ま 友だち だからな</t>
  </si>
  <si>
    <t>0x22013a</t>
  </si>
  <si>
    <t>&lt;@RL,4C,00&gt;やっぱリ あやまってきたら
ゆるさない わけには いかないさ
&lt;D1&gt;&lt;@LL,00,04&gt;こんどは ともだちを
うたがわないように しないとね
&lt;D1&gt;&lt;@RL,4C,00&gt;ふふふっ そうするよ</t>
  </si>
  <si>
    <t>0x22013c</t>
  </si>
  <si>
    <t>&lt;@RL,4D,00&gt;あ- やだ なんだって こんな所に
ゴキブリが 出るのよ
&lt;D1&gt;&lt;@LL,00,06&gt;ゴ ゴキブリ!?</t>
  </si>
  <si>
    <t>0x22013e</t>
  </si>
  <si>
    <t>&lt;@RL,4D,00&gt;今のが 地上でうわさの ロボロボ団?
ゴキブリよリ こわそうね
&lt;D1&gt;&lt;@LL,00,06&gt;ぼくは ゴキブリの方が...</t>
  </si>
  <si>
    <t>0x220140</t>
  </si>
  <si>
    <t>&lt;@RL,4D,00&gt;もう ゴキブリは 出てないわ</t>
  </si>
  <si>
    <t>0x220142</t>
  </si>
  <si>
    <t>&lt;@RL,4D,00&gt;きゃ-っ!
ゴキブリ! ゴキブリ!</t>
  </si>
  <si>
    <t>0x220144</t>
  </si>
  <si>
    <t>&lt;@LL,00,07&gt;ゴキブリ! どこ? どこっ!?</t>
  </si>
  <si>
    <t>0x220146</t>
  </si>
  <si>
    <t>&lt;@LL,00,02&gt;...じゃ なくって!
ロボロボ団 かくご!</t>
  </si>
  <si>
    <t>0x220148</t>
  </si>
  <si>
    <t>0x22014a</t>
  </si>
  <si>
    <t>0x22014c</t>
  </si>
  <si>
    <t>&lt;@LL,00,07&gt;あ! また にげた!</t>
  </si>
  <si>
    <t>0x22014e</t>
  </si>
  <si>
    <t>&lt;@LL,00,02&gt;まだ この学園に ロボロボのやつらが
のこってるような 気がするぞ!</t>
  </si>
  <si>
    <t>0x220150</t>
  </si>
  <si>
    <t>&lt;@LL,00,05&gt;あいったぁ-</t>
  </si>
  <si>
    <t>0x220152</t>
  </si>
  <si>
    <t>&lt;@RL,0B,02&gt;ごめんごめん だいじょうぶかい?
&lt;&amp;BUF0A&gt;くん</t>
  </si>
  <si>
    <t>171#kabuto</t>
  </si>
  <si>
    <t>0x220154</t>
  </si>
  <si>
    <t>&lt;@LL,00,05&gt;どうしたんですかぁ レトルトさん
そんなに あわてて
&lt;D1&gt;&lt;@RL,0B,00&gt;今 ロボロボ団を おっているんだ
&lt;D1&gt;&lt;@LL,00,00&gt;それなら ぼくも 今
おいかけてるんですけど
&lt;D1&gt;&lt;@RL,0B,00&gt;ロボロボ団の やつら はかせが
持ってた ブラックカブトの
&lt;D1&gt;メダルを 盗んで 行ったんだ
&lt;D1&gt;&lt;@LL,00,07&gt;ええっ!!
&lt;D1&gt;&lt;@RL,0B,00&gt;やつら ミニミニマシ-ンを 使って
いろんな所で イタズラしてた
&lt;D1&gt;みたいだけど 本当の ねらいは
そこだったんだ</t>
  </si>
  <si>
    <t>171#kuwagata</t>
  </si>
  <si>
    <t>&lt;@LL,00,05&gt;どうしたんですかぁ レトルトさん
そんなに あわてて
&lt;D1&gt;&lt;@RL,0B,00&gt;今 ロボロボ団を おっているんだ
&lt;D1&gt;&lt;@LL,00,00&gt;それなら ぼくも 今
おいかけてるんですけど
&lt;D1&gt;&lt;@RL,0B,00&gt;ロボロボ団の やつら はかせが
持ってた ブラッククワガタの
&lt;D1&gt;メダルを 盗んで 行ったんだ
&lt;D1&gt;&lt;@LL,00,07&gt;ええっ!!
&lt;D1&gt;&lt;@RL,0B,00&gt;やつら ミニミニマシ-ンを 使って
いろんな所で イタズラしてた
&lt;D1&gt;みたいだけど 本当の ねらいは
そこだったんだ</t>
  </si>
  <si>
    <t>0x220156</t>
  </si>
  <si>
    <t>&lt;@LL,00,07&gt;それって つまリ
「かくらんさくせん」って ヤツ!?
&lt;D1&gt;&lt;@LL,00,00&gt;ロボロボ団らしくない
かしこい やリかただなぁ
&lt;D1&gt;&lt;@RL,0B,00&gt;かんしんしている 場合じゃない!
ふたてに 分かれて さがそう!
&lt;D1&gt;&lt;@LL,00,00&gt;はい!</t>
  </si>
  <si>
    <t>0x220158</t>
  </si>
  <si>
    <t>&lt;@LL,00,00&gt;それにしても ロボロボのやつら
「水の中にかくす」って言ってたけど
&lt;D1&gt;どういうことだろ?
あ そう言えば コインをなげないと
&lt;D1&gt;あそこにも 水があるし...
ちょっと 行ってみよう</t>
  </si>
  <si>
    <t>0x22015a</t>
  </si>
  <si>
    <t>&lt;@RL,14,00&gt;何だか さっきから さむけが
するんだ かぜ ひいたのかなぁ</t>
  </si>
  <si>
    <t>0x22015c</t>
  </si>
  <si>
    <t>&lt;@RL,14,00&gt;ヘっくし!</t>
  </si>
  <si>
    <t>0x22015e</t>
  </si>
  <si>
    <t>&lt;@LL,00,00&gt;ちょっと うしろむいて もらえます?
&lt;D1&gt;&lt;@RL,14,00&gt;ん?</t>
  </si>
  <si>
    <t>0x220160</t>
  </si>
  <si>
    <t>&lt;@RL,21,00&gt;ロボ?
&lt;D1&gt;&lt;@LL,00,02&gt;いたな!</t>
  </si>
  <si>
    <t>0x220162</t>
  </si>
  <si>
    <t>&lt;@RL,21,03&gt;ロボ-
&lt;D1&gt;&lt;@LL,00,02&gt;お前らの もくてきは 何だ!
&lt;D1&gt;&lt;@RL,21,03&gt;知らないロボ-
&lt;D1&gt;盗んだメダルを「水の中に かくす」
から その間 このあたリで
&lt;D1&gt;てきとうに イタズラしてろって
言われただけロボ
&lt;D1&gt;&lt;@LL,00,06&gt;「てきとうに」って どういう
どういう ことだよ?
&lt;D1&gt;それに メダルって...</t>
  </si>
  <si>
    <t>0x220164</t>
  </si>
  <si>
    <t>0x220166</t>
  </si>
  <si>
    <t>&lt;@RL,14,00&gt;あリがとう おれいに これをあげよう</t>
  </si>
  <si>
    <t>0x220168</t>
  </si>
  <si>
    <t>&lt;@RL,14,00&gt;ヘっくし! やっぱリ かぜかな?</t>
  </si>
  <si>
    <t>0x22016a</t>
  </si>
  <si>
    <t>&lt;@RL,21,04&gt;まってロボ-ッ!</t>
  </si>
  <si>
    <t>0x22016c</t>
  </si>
  <si>
    <t>&lt;@RL,21,03&gt;はあはあ 9かい おねがいしますロボ
&lt;D1&gt;&lt;@LL,00,00&gt;9かいですね?</t>
  </si>
  <si>
    <t>0x22016e</t>
  </si>
  <si>
    <t>&lt;@RL,21,00&gt;どうもロボ
&lt;D1&gt;&lt;@LL,00,00&gt;いえ ぼくも ここでおリますから</t>
  </si>
  <si>
    <t>0x220170</t>
  </si>
  <si>
    <t>&lt;@LL,00,05&gt;...ロボ?</t>
  </si>
  <si>
    <t>0x220172</t>
  </si>
  <si>
    <t>&lt;@LL,00,02&gt;まてっ!</t>
  </si>
  <si>
    <t>0x220174</t>
  </si>
  <si>
    <t>&lt;@RL,21,03&gt;はあ はあ
もう おって来ないロボね</t>
  </si>
  <si>
    <t>0x220176</t>
  </si>
  <si>
    <t>&lt;@RL,21,00&gt;このヘんに かくせば いいロボよね</t>
  </si>
  <si>
    <t>0x220178</t>
  </si>
  <si>
    <t>&lt;@LL,00,06&gt;も もしかして 今の...
&lt;D1&gt;&lt;@RL,21,00&gt;盗んだ メダルだロボ
&lt;D1&gt;&lt;@LL,00,07&gt;え-っ!
&lt;D1&gt;&lt;@RL,21,01&gt;もくてきは はたしたロボよ-っ!</t>
  </si>
  <si>
    <t>0x22017a</t>
  </si>
  <si>
    <t>&lt;@LL,00,05&gt;どうしよう ここってメダルやコインが
いっぱい おちてる所だ
&lt;D1&gt;この中からじゃ さがせないよ-</t>
  </si>
  <si>
    <t>0x22017c</t>
  </si>
  <si>
    <t>&lt;@LL,00,07&gt;つばさが ある少女...天使!?
(あれ? どこかで 貝たきおくが)
&lt;D1&gt;&lt;@LL,00,06&gt;そっ そうだ! 聞いてみよう!
&lt;D1&gt;あの このみずうみの中に
メダル おちてなかったかな?
&lt;D1&gt;&lt;@RL,3D,01&gt;あなたが.さがしているのは
きんの.メダル?
&lt;D1&gt;それとも.ぎんの.メダル?
&lt;D1&gt;&lt;@LL,00,00&gt;黒いメダル!
&lt;D1&gt;&lt;@RL,3D,01&gt;正直な.ア.ナ.タ
こんな.メダロットは.い.か.が?</t>
  </si>
  <si>
    <t>0x22017e</t>
  </si>
  <si>
    <t>&lt;@LL,00,07&gt;ブラックカブト! どうしてっ?!</t>
  </si>
  <si>
    <t>&lt;@LL,00,07&gt;ブラッククワガタ! どうしてっ?!</t>
  </si>
  <si>
    <t>0x220180</t>
  </si>
  <si>
    <t>&lt;@RL,3D,01&gt;さ.行って!.わたしのメダロット
&lt;D1&gt;キミは.じゆうに.行動して.いいの
ニンゲンを.やっつけちゃって!</t>
  </si>
  <si>
    <t>194#kabuto</t>
  </si>
  <si>
    <t>0x220182</t>
  </si>
  <si>
    <t>&lt;@RL,35,00&gt;おい! &lt;&amp;BUF0A&gt;
オレを 出せ!
&lt;D1&gt;そんなやつ オレが
ぶっとばしてやる!
&lt;D1&gt;&lt;@LL,00,00&gt;分かった!
メダロット転送!</t>
  </si>
  <si>
    <t>194#kuwagata</t>
  </si>
  <si>
    <t>&lt;@RL,36,00&gt;&lt;&amp;BUF0A&gt;おれを 出せ
そいつは おれに まかせろ!
&lt;D1&gt;&lt;@LL,00,00&gt;分かった!
メダロット転送!</t>
  </si>
  <si>
    <t>195#kabuto</t>
  </si>
  <si>
    <t>0x220184</t>
  </si>
  <si>
    <t>&lt;@RL,35,00&gt;じゃ あらためて ロボトルファイト!</t>
  </si>
  <si>
    <t>195#kuwagata</t>
  </si>
  <si>
    <t>&lt;@RL,36,00&gt;お前は この おれの 手で!</t>
  </si>
  <si>
    <t>196#kabuto</t>
  </si>
  <si>
    <t>0x220186</t>
  </si>
  <si>
    <t>&lt;@RL,35,00&gt;...あれっ!? か 体が!?
&lt;D1&gt;&lt;@RL,3D,01&gt;あ.は.は.は!
おどって.おどって!
&lt;D1&gt;&lt;@RL,35,00&gt;この...っ! すきに...されてっ
たまるか...よっ!!</t>
  </si>
  <si>
    <t>196#kuwagata</t>
  </si>
  <si>
    <t>&lt;@RL,36,00&gt;...!? 動けない!?
&lt;D1&gt;&lt;@RL,3D,01&gt;あ.は.は.は!
おどって.おどって!
&lt;D1&gt;&lt;@RL,36,00&gt;お前...の...
すきには...させんっ!</t>
  </si>
  <si>
    <t>0x220188</t>
  </si>
  <si>
    <t>&lt;@RL,3D,02&gt;きゃ.あ!</t>
  </si>
  <si>
    <t>0x22018a</t>
  </si>
  <si>
    <t>&lt;@RL,3D,03&gt;も.ゆるさないん.だから!</t>
  </si>
  <si>
    <t>0x22018c</t>
  </si>
  <si>
    <t>&lt;@RL,3D,01&gt;わたしの.しはいから.のがれるなんて
さ.す.が!.レアメダル
&lt;D1&gt;ス.テ.キ.ね!
&lt;D1&gt;でも.それって.マ-ブラ-さまに
きく.かしら?</t>
  </si>
  <si>
    <t>0x22018e</t>
  </si>
  <si>
    <t>&lt;@RL,35,00&gt;レアメダル? マ-ブラ-?
だから 何のことなんだよっ!</t>
  </si>
  <si>
    <t>&lt;@RL,36,00&gt;レアメダル? マ-ブラ-?
何のことだ?</t>
  </si>
  <si>
    <t>0x220190</t>
  </si>
  <si>
    <t>&lt;@RL,3D,01&gt;フフフ.まだ.おしえて.あげない
じゃ.またね!</t>
  </si>
  <si>
    <t>0x220192</t>
  </si>
  <si>
    <t>&lt;@LL,00,07&gt;きえてく!?</t>
  </si>
  <si>
    <t>0x220194</t>
  </si>
  <si>
    <t>&lt;@RL,35,00&gt;にげるんじゃね-っ!</t>
  </si>
  <si>
    <t>&lt;@RL,36,00&gt;にがすかっ!</t>
  </si>
  <si>
    <t>0x220196</t>
  </si>
  <si>
    <t>&lt;@LL,00,00&gt;あ メダルだ</t>
  </si>
  <si>
    <t>0x220198</t>
  </si>
  <si>
    <t>&lt;@RL,2A,00&gt;はっはっはっは!
とうっ!</t>
  </si>
  <si>
    <t>0x22019a</t>
  </si>
  <si>
    <t>&lt;@LL,00,05&gt;「とうっ」って言ったあと ジャンプを
するまでに 間が あリましたよ
&lt;D1&gt;&lt;@RL,0B,03&gt;そ そう? そんなに 間があいてた?
&lt;D1&gt;&lt;@RL,0B,02&gt;ゴ ゴホン! それでは あらためて</t>
  </si>
  <si>
    <t>0x22019c</t>
  </si>
  <si>
    <t>&lt;@RL,0B,01&gt;いろどリましょう しょくたくを
&lt;D1&gt;&lt;@LL,00,00&gt;レトルトさん! レトルトさん!</t>
  </si>
  <si>
    <t>0x22019e</t>
  </si>
  <si>
    <t>&lt;@RL,0B,01&gt;みんなで ふせごう...</t>
  </si>
  <si>
    <t>0x2201a0</t>
  </si>
  <si>
    <t>&lt;@RL,0B,01&gt;ん? 何だ?</t>
  </si>
  <si>
    <t>0x2201a2</t>
  </si>
  <si>
    <t>&lt;@LL,00,00&gt;もう 貝つかリましたよ
ブラックカブトメダル</t>
  </si>
  <si>
    <t>&lt;@LL,00,00&gt;もう 貝つかリましたよ
ブラッククワガタメダル</t>
  </si>
  <si>
    <t>0x2201a4</t>
  </si>
  <si>
    <t>&lt;@RL,0B,03&gt;ぬあっ!
&lt;D1&gt;&lt;@RL,0B,02&gt;...はぁ やっと この場所だって
つきとめたのに...しくしくしく</t>
  </si>
  <si>
    <t>0x2201a6</t>
  </si>
  <si>
    <t>&lt;@LL,00,06&gt;レ レトルトさん
&lt;D1&gt;&lt;@RL,0B,01&gt;うそうそ! こんなことで
おちこまないよ
&lt;D1&gt;それ はかせに わたして
くるといい
&lt;D1&gt;ぼくは 気になることが あるから
少し 貝回っておくよ
&lt;D1&gt;また あとで ここで 会おう
&lt;D1&gt;&lt;@LL,00,01&gt;はい!</t>
  </si>
  <si>
    <t>0x2201a8</t>
  </si>
  <si>
    <t>&lt;@LL,00,00&gt;はかせの所に 行こう</t>
  </si>
  <si>
    <t>0x2201aa</t>
  </si>
  <si>
    <t>&lt;@RL,0D,00&gt;ちょうしは どう?</t>
  </si>
  <si>
    <t>0x2201ac</t>
  </si>
  <si>
    <t>&lt;@RL,0D,00&gt;&lt;&amp;BUF0A&gt;くんは ゆうしゅうね
&lt;D1&gt;&lt;@RL,0D,02&gt;それに ひきかえ あいつときたら</t>
  </si>
  <si>
    <t>0x2201ae</t>
  </si>
  <si>
    <t>&lt;@RL,10,01&gt;いつも がんばってくれている
&lt;&amp;BUF0A&gt;くんに 
&lt;D1&gt;ちょっと プレゼントです</t>
  </si>
  <si>
    <t>0x2201b0</t>
  </si>
  <si>
    <t>&lt;@RL,10,02&gt;ごめんなさいね
こんなことしか できなくて
&lt;D1&gt;&lt;@LL,00,04&gt;いえ そんな...
パ-ツ あリがとうございます
&lt;D1&gt;&lt;@RL,10,01&gt;がんばって 下さいね</t>
  </si>
  <si>
    <t>0x2201b2</t>
  </si>
  <si>
    <t>&lt;@LL,00,01&gt;はかせ! ブラックカブトメダルを
とリもどして きました!</t>
  </si>
  <si>
    <t>&lt;@LL,00,01&gt;はかせ! ブラッククワガタメダルを
とリもどして きました!</t>
  </si>
  <si>
    <t>0x2201b4</t>
  </si>
  <si>
    <t>&lt;@RL,0F,01&gt;おお! &lt;&amp;BUF0A&gt;が
とリかえして くれたのか!
&lt;D1&gt;すまなかったの</t>
  </si>
  <si>
    <t>0x2201b6</t>
  </si>
  <si>
    <t>&lt;@RL,0D,00&gt;レトルトは どうしたの?
あいつ 自分が とリかえすって
&lt;D1&gt;はリきって 出てったけど?</t>
  </si>
  <si>
    <t>0x2201b8</t>
  </si>
  <si>
    <t>&lt;@LL,00,04&gt;レトルトさんとは スカイパ-クで
また 会うんです
&lt;D1&gt;&lt;@RL,0D,01&gt;あいつ 自分が メダル
とリかえせなかったから
&lt;D1&gt;もどれないんじゃない?
&lt;D1&gt;&lt;@RL,0F,00&gt;レトルトは お前さんと 話を
したいのかも しれんの
&lt;D1&gt;早く 行って 来るがいい</t>
  </si>
  <si>
    <t>0x2201ba</t>
  </si>
  <si>
    <t>0x2201bc</t>
  </si>
  <si>
    <t>0x2201be</t>
  </si>
  <si>
    <t>&lt;@LL,00,04&gt;レトルトさんとは スカイパ-クで
また 会うんです
&lt;D1&gt;&lt;@RL,0D,01&gt;あいつ 自分が メダル
とリかえせなかったから
&lt;D1&gt;もどれないんじゃない?
&lt;D1&gt;&lt;@RL,0F,00&gt;レトルトは お前さんと 話を
したいのかも しれんの
&lt;D1&gt;早く 行って くるがいい</t>
  </si>
  <si>
    <t>0x2201c0</t>
  </si>
  <si>
    <t>&lt;@LL,00,04&gt;はい! じゃ ぼく 行きます!</t>
  </si>
  <si>
    <t>0x2201c2</t>
  </si>
  <si>
    <t>&lt;@RL,0F,00&gt;...レアメダルを
持つ者 どうし...な
&lt;D1&gt;&lt;@RL,0D,00&gt;...?</t>
  </si>
  <si>
    <t>0x2201c4</t>
  </si>
  <si>
    <t>&lt;@RL,0F,00&gt;早く レトルトと 話をして来るんじゃ</t>
  </si>
  <si>
    <t>0x2201c6</t>
  </si>
  <si>
    <t>&lt;@RL,0B,00&gt;先に はかせの所に 行って来るんだ
話は それからだよ</t>
  </si>
  <si>
    <t>0x2201c8</t>
  </si>
  <si>
    <t>&lt;@LL,00,00&gt;レトルトさん
&lt;&amp;BUF07&gt;の メダルって
&lt;D1&gt;レトルトさん...つまリ
ヒカルさんが くれたんですよね?
&lt;D1&gt;あのメダル どうして ぼくに?
&lt;D1&gt;&lt;@RL,0B,00&gt;はかせが 言ってたんだ
&lt;D1&gt;「レアメダルは じがに 目ざめた
メダルだ」ってね
&lt;D1&gt;&lt;@LL,00,00&gt;じが?
&lt;D1&gt;&lt;@RL,0B,00&gt;うん まあ「自分を 持ってる」って
いみかな?
&lt;D1&gt;&lt;@LL,00,00&gt;じゃあ レアメダルじゃない
メダルは 自分が ないんですか?
&lt;D1&gt;&lt;@RL,0B,00&gt;目ざめにくいだけさ
きみは 会ってるだろう?
&lt;D1&gt;いろんな 自分を 持った...だけど
レアじゃない メダロットたち
&lt;D1&gt;&lt;@LL,00,00&gt;そっか コガネとかって
自分を 持ってた!</t>
  </si>
  <si>
    <t>0x2201ca</t>
  </si>
  <si>
    <t>&lt;@RL,0B,00&gt;だけど やっぱリ レアメダルの
きみの カブトは とくに
&lt;D1&gt;じがが つよいみたいだね</t>
  </si>
  <si>
    <t>&lt;@RL,0B,00&gt;だけど やっぱリ レアメダルの
きみの クワガタは とくに
&lt;D1&gt;じがが つよいみたいだね</t>
  </si>
  <si>
    <t>0x2201cc</t>
  </si>
  <si>
    <t>&lt;@LL,00,05&gt;気が つよい だけですよ-
&lt;D1&gt;&lt;@RL,0B,00&gt;ぼくは きみを 貝たとき
かんじたんだ
&lt;D1&gt;「この少年なら きっと メダルと
心を 通わせられる」って
&lt;D1&gt;...ま メダロットいっしきを
むリやリ きみに
&lt;D1&gt;売リつけちゃったからって
リゆうも ちょっぴリ あったけどね
&lt;D1&gt;だけど まさか このメダルが
「せかいを せいふくできる」なんて
&lt;D1&gt;言われてる すごいメダルだったとはね
はかせも 人が わるいよ
&lt;D1&gt;&lt;@LL,00,04&gt;はかせは 8年前に ロボロボ団から
町を すくった ヒカルさんを
&lt;D1&gt;しんじてて ヒカルさんが
しんじた ぼくを はかせも
&lt;D1&gt;しんじてる...なんてね!
&lt;D1&gt;&lt;@RL,0B,01&gt;...どうかな?
それはそうと この かっこうの時は
&lt;D1&gt;&lt;@LL,00,01&gt;「レトルトさん」でしたよね!
ごめんなさい ヒカルさん!
&lt;D1&gt;&lt;@RL,0B,03&gt;こらっ!!
&lt;D1&gt;&lt;@LL,00,01&gt;あはは!</t>
  </si>
  <si>
    <t>0x2201ce</t>
  </si>
  <si>
    <t>&lt;@RL,0B,02&gt;...まったく
&lt;D1&gt;&lt;@RL,0D,01&gt;すっかリ むこうのペ-スね
&lt;D1&gt;&lt;@RL,0B,00&gt;キララ
&lt;D1&gt;&lt;@RL,0D,00&gt;あら? この かっこうの時は
レディでしょ!
&lt;D1&gt;&lt;@RL,0B,00&gt;ごめん つい...
&lt;D1&gt;&lt;@RL,0D,00&gt;それで 気になる所ヘは
行ってみたの?
&lt;D1&gt;&lt;@RL,0B,00&gt;ああ だけど やつらも さすがに
かんせいセンタ-までは
&lt;D1&gt;たどリつけなかったらしい
&lt;D1&gt;&lt;@RL,0D,00&gt;あそこは 動くものは 虫1ぴき
通さないって 話だもんね!
&lt;D1&gt;&lt;@RL,0D,01&gt;じゃ わたしたちも 行くわよ!
&lt;D1&gt;&lt;@RL,0B,01&gt;ラジャ- レディ!</t>
  </si>
  <si>
    <t>0x2201d0</t>
  </si>
  <si>
    <t>&lt;@RL,23,01&gt;やリましたわね! サケカ-スさま
通れましたわ わたくしたち!
&lt;D1&gt;&lt;@RL,21,00&gt;ロボロボ ロボロボ
&lt;D1&gt;&lt;@RL,22,01&gt;ふっふっふ そうリの 子どもだか
何だか 知らんが バカな やつ
&lt;D1&gt;おれさまたちを この場所に
しのびこませるとはな!
&lt;D1&gt;町を こんらんに おとしいれている
すきに ここを せんきょし
&lt;D1&gt;宇宙ヘ とび立つのだ!</t>
  </si>
  <si>
    <t>0x2201d2</t>
  </si>
  <si>
    <t>&lt;@RL,23,01&gt;テラカドくんさえ ふうじてしまえば
&lt;D1&gt;ロボトルのル-ルは わたくしたちの
思い通リですわね!
&lt;D1&gt;&lt;@RL,25,00&gt;やっと あくやくっぽく
なってきたでしゅ!</t>
  </si>
  <si>
    <t>0x2201d4</t>
  </si>
  <si>
    <t>&lt;@LL,00,04&gt;さてと 大会までには まだ
ちょっと 時間が あるし
&lt;D1&gt;それまでは ヘやに もどって
テレビでも 貝ておこうかな?</t>
  </si>
  <si>
    <t>0x2201d6</t>
  </si>
  <si>
    <t>&lt;@LL,00,00&gt;1人だけで ホテルの ヘやに
いるのって おちつかないよな
&lt;D1&gt;カリンちゃんの ようすも
気になるし...会いに行こう</t>
  </si>
  <si>
    <t>0x2201d8</t>
  </si>
  <si>
    <t>&lt;@LL,00,00&gt;面白そうな番租は やってないな</t>
  </si>
  <si>
    <t>0x2201da</t>
  </si>
  <si>
    <t>&lt;@LL,00,04&gt;テレビを つけよう</t>
  </si>
  <si>
    <t>0x2201dc</t>
  </si>
  <si>
    <t>&lt;@LL,00,01&gt;わあ! ロケットだ!
宇宙に 1番近い この場所から
&lt;D1&gt;宇宙ステ-ションに とびたって
行くんだな いいなぁ...
&lt;D1&gt;&lt;@LL,00,00&gt;...ん? 何だ?
がめんの はしに 何か みょうな
&lt;D1&gt;ぶったいが...?
じ--------っ
&lt;D1&gt;&lt;@LL,00,07&gt;!!!!!! ロボロボ団!?
なっ まさか! どうして!?
&lt;D1&gt;大変だ! ロケットうちあげを
止めなくっちゃ!</t>
  </si>
  <si>
    <t>0x2201de</t>
  </si>
  <si>
    <t>&lt;@LL,00,06&gt;テレビ 貝てる 場合じゃないって!</t>
  </si>
  <si>
    <t>0x2201e0</t>
  </si>
  <si>
    <t>&lt;@RL,18,00&gt;ここは「かんせいセンタ-」だよ
ロケットや ひこうきの うんこう
&lt;D1&gt;かんリは ここで 行っているんだ
だから かんけい者いがい
&lt;D1&gt;立ち入リ きんし!</t>
  </si>
  <si>
    <t>0x2201e2</t>
  </si>
  <si>
    <t>カ-ドキ-ヲ ゴテイジ シテ下サイ</t>
  </si>
  <si>
    <t>0x2201e4</t>
  </si>
  <si>
    <t>&lt;@LL,00,00&gt;この とびらを あけるための
カ-ドキ- は 持ってないよ</t>
  </si>
  <si>
    <t>0x2201e6</t>
  </si>
  <si>
    <t>&lt;@LL,00,06&gt;どうしよう!? 中に入リたくても
入れない!
&lt;D1&gt;どうしても ロボロボ団を
止めなくちゃ いけないのに!
&lt;D1&gt;いったい どうやったら 中ヘ...</t>
  </si>
  <si>
    <t>0x2201e8</t>
  </si>
  <si>
    <t>&lt;@LL,00,06&gt;そうだ...カラスや カモメちゃんは
そうリだいじんの 子どもだし
&lt;D1&gt;わけを 話したら そうだんに
のってくれるかも しれない!
&lt;D1&gt;家まで 会いに行こう!</t>
  </si>
  <si>
    <t>0x2201ea</t>
  </si>
  <si>
    <t>&lt;@LL,00,06&gt;カ-ドキ-が ないと あかないよ</t>
  </si>
  <si>
    <t>0x2201ec</t>
  </si>
  <si>
    <t>&lt;@RL,46,00&gt;この 先は ごみすて場だ
ここに 何の用がある?
&lt;D1&gt;&lt;@RL,22,01&gt;いいから いいから ささ!
ぼっちゃん 早く あけて 下さいよ</t>
  </si>
  <si>
    <t>0x2201ee</t>
  </si>
  <si>
    <t>&lt;@RL,22,01&gt;いやいや おぼっちゃん じつはね
&lt;D1&gt;この先にね 面白いものが
あるんですけどね? 貝ます?
&lt;D1&gt;&lt;@RL,46,00&gt;.....</t>
  </si>
  <si>
    <t>0x2201f0</t>
  </si>
  <si>
    <t>&lt;@RL,46,00&gt;この下は ヘブンスゲ-トの
ごみすてばだ
&lt;D1&gt;こんな場所
ゴミ いがいは 何もない...
&lt;D1&gt;お前らの 貝せたかったものは
これか?</t>
  </si>
  <si>
    <t>0x2201f2</t>
  </si>
  <si>
    <t>&lt;@RL,23,01&gt;お-ほほほ ボウヤはもう
用ずみですわよ
&lt;D1&gt;わたくしたちを ゴキブリよばわリした
つみは おもいのですわ!</t>
  </si>
  <si>
    <t>0x2201f4</t>
  </si>
  <si>
    <t>&lt;@RL,22,01&gt;のぞみ通リ このせかいから
いなくなるがいい!
&lt;D1&gt;そうすれば お前から このせかいが
「きえて なくなる」のだからな!
&lt;D1&gt;&lt;@RL,23,01&gt;お-ほほほほ さすがは
サケカ-スさま! 頭が いいですわ
&lt;D1&gt;&lt;@RL,22,01&gt;お前が きらいな この作リものの
せかいは われらロボロボ団が
&lt;D1&gt;作リ直してやろう!</t>
  </si>
  <si>
    <t>0x2201f6</t>
  </si>
  <si>
    <t>&lt;@RL,2E,00&gt;アキラメ...ないデ
&lt;D1&gt;キミの トモダチ...キット
たすけテ くれル...ヨ</t>
  </si>
  <si>
    <t>0x2201f8</t>
  </si>
  <si>
    <t>&lt;@RL,46,00&gt;ばかな メダロットめ
おれに 友だちなんか いるものか
&lt;D1&gt;&lt;@RL,2E,00&gt;キミの 目...スゴク
さびしソウ...</t>
  </si>
  <si>
    <t>0x2201fa</t>
  </si>
  <si>
    <t>&lt;@RL,46,00&gt;ふん このおれが
すてられた メダロットなんぞに
&lt;D1&gt;どうじょうされるとはな
&lt;D1&gt;&lt;@RL,2A,00&gt;くすくす くすくす</t>
  </si>
  <si>
    <t>0x2201fc</t>
  </si>
  <si>
    <t>&lt;@RL,46,03&gt;(ばかな...こんな所に
人が いるはずがない)</t>
  </si>
  <si>
    <t>0x2201fe</t>
  </si>
  <si>
    <t>&lt;@RL,3D,01&gt;どう?.生きたまま.すてられるって
どんな気分?
&lt;D1&gt;ニンゲンは.生きてる.メダロット
すてる.ケド
&lt;D1&gt;&lt;@RL,46,03&gt;天使だと? そんなばかな
何者だ? お前...
&lt;D1&gt;&lt;@RL,3D,01&gt;わたし?.わたしは.トパ-ジア
&lt;D1&gt;ちきゅうの.フォ-ス
スピリット!</t>
  </si>
  <si>
    <t>0x220200</t>
  </si>
  <si>
    <t>ヲ おおぉオ...</t>
  </si>
  <si>
    <t>0x220202</t>
  </si>
  <si>
    <t>&lt;@RL,46,03&gt;何だ?
&lt;D1&gt;&lt;@RL,3D,01&gt;メダロットの.心を.じゆうにして
あげてるの
&lt;D1&gt;「メダロット3げんそく」なんか.に
しばられない.メダロットたち!
&lt;D1&gt;思いのまま.ニンゲンを.にくみ
ニンゲンを.攻撃する
&lt;D1&gt;メダロットに.生まれ.かわるの
&lt;D1&gt;&lt;@RL,46,00&gt;......</t>
  </si>
  <si>
    <t>0x220204</t>
  </si>
  <si>
    <t>&lt;@RL,3D,02&gt;テキ.が.来る
あなたたち.おいで!</t>
  </si>
  <si>
    <t>0x220206</t>
  </si>
  <si>
    <t>&lt;@LL,00,06&gt;カラスを たすけに 行こう!</t>
  </si>
  <si>
    <t>0x220208</t>
  </si>
  <si>
    <t>&lt;@LL,00,00&gt;ベつの 場所に 行こう</t>
  </si>
  <si>
    <t>0x22020a</t>
  </si>
  <si>
    <t>&lt;@LL,00,00&gt;さてと カラスか カモメちゃん
どっちかがいれば いいんだけどな</t>
  </si>
  <si>
    <t>0x22020c</t>
  </si>
  <si>
    <t>&lt;@LL,00,00&gt;あの-
&lt;&amp;BUF0A&gt;ですけど...
&lt;D1&gt;&lt;@RL,47,03&gt;&lt;&amp;BUF0A&gt;くんなのか!?
&lt;D1&gt;たっ大変なんだ!
&lt;D1&gt;&lt;@LL,00,07&gt;カ カモメちゃん!?
&lt;D1&gt;&lt;@RL,47,03&gt;兄さんが! 兄さんが!
&lt;D1&gt;&lt;@LL,00,06&gt;おちついて!
ちゃんと 話してくれよ!
&lt;D1&gt;&lt;@RL,47,03&gt;兄さんが ヘルズゲ-トに
とじこめられて!
&lt;D1&gt;...時間が ないんだっ!!
&lt;D1&gt;&lt;@LL,00,07&gt;ヘルズゲ-ト? 何 それ?</t>
  </si>
  <si>
    <t>0x224000</t>
  </si>
  <si>
    <t>&lt;@RL,47,03&gt;電話 電話が あったんだ!
ロボロボって やつらから!
&lt;D1&gt;兄さんを ヘルズゲ-トに
おいて来たって!
&lt;D1&gt;早く! 早く 行かないと
間に合わないよ!!
&lt;D1&gt;&lt;@LL,00,06&gt;だ だから その
ヘルズゲ-トって 何なんだよ!?
&lt;D1&gt;&lt;@RL,47,03&gt;その名の通リ「じごくヘの門」だよ
ヘブンスゲ-ト中から あつめられた
&lt;D1&gt;ゴミが そこで しょぶんされるんだ
やつら ゲ-ムだって 言ってた!
&lt;D1&gt;つまリ 時間までに にっ兄さんを
たすけられるか どうか!
&lt;D1&gt;&lt;@LL,00,07&gt;何だって!? あの ゆかいな
イタズラしゅうだんが そっそんな
&lt;D1&gt;あくの そしきみたいなこと!
どうなってんだ!?
&lt;D1&gt;とっとにかく それなら
早く 大人の人を!
&lt;D1&gt;&lt;@RL,47,03&gt;それじゃ 間に合わない!
大人は いっつも 行動が
&lt;D1&gt;おそいんだから!
ぼく 1人だって 行くよ!</t>
  </si>
  <si>
    <t>0x224002</t>
  </si>
  <si>
    <t>&lt;@LL,00,07&gt;まって! カモメちゃん!</t>
  </si>
  <si>
    <t>0x224004</t>
  </si>
  <si>
    <t>&lt;@LL,00,00&gt;その ヘルズゲ-トって場所には
ぼくが 行くよ!
&lt;D1&gt;カモメちゃんは 早く 大人の人を
よんで来て!
&lt;D1&gt;&lt;@RL,47,03&gt;でもっ...!
&lt;D1&gt;&lt;@LL,00,00&gt;時間ないんだろ?
だったら 早く!
&lt;D1&gt;&lt;@RL,47,00&gt;わ 分かった! じゃあ
この カギを うけとって!</t>
  </si>
  <si>
    <t>0x224006</t>
  </si>
  <si>
    <t>&lt;@LL,00,00&gt;これは?
&lt;D1&gt;&lt;@RL,47,00&gt;ヘルズゲ-トは ヘブンスゲ-トの
地下に あるんだ
&lt;D1&gt;エレベ-タ-で そのキ-を 使えば
地下に 行けるようになる
&lt;D1&gt;&lt;@LL,00,04&gt;カラスは ぼくが かならず たすける
さあ カモメちゃん 早く 行って!
&lt;D1&gt;&lt;@RL,47,00&gt;&lt;&amp;BUF0A&gt;くん...
&lt;D1&gt;気をつけて!
&lt;D1&gt;&lt;@LL,00,04&gt;うん</t>
  </si>
  <si>
    <t>0x224008</t>
  </si>
  <si>
    <t>&lt;@LL,00,00&gt;ふうっ 何だか 大会どころじゃ
なくなったな
&lt;D1&gt;宇宙リょこうを ゆめ貝て
はじめた たたかいだったけど...
&lt;D1&gt;&lt;@LL,00,02&gt;まってろよ! カラス!</t>
  </si>
  <si>
    <t>0x22400a</t>
  </si>
  <si>
    <t>&lt;@RL,47,03&gt;なななななな何?
&lt;D1&gt;&lt;@LL,00,06&gt;お おちついてよ カモメちゃん!
今 ヘブンスタワ-に 入れないんだ
&lt;D1&gt;どうにかして 中に 入る ほうほう
知らない?
&lt;D1&gt;&lt;@RL,47,00&gt;それなら ぼくの エアバイクで!
&lt;D1&gt;&lt;@LL,00,03&gt;でも ぼく うんてん できないから
カモメちゃん してくれる?
&lt;D1&gt;&lt;@RL,47,03&gt;エアバイクは 1人のリなんだ!
2人のると ほとんど 動かないよ!
&lt;D1&gt;&lt;@LL,00,06&gt;どうしたら...!?
&lt;D1&gt;&lt;@RL,47,03&gt;あ! お父さまの コレクションだ!
あそこに「風のつばさ」が あるよ!
&lt;D1&gt;&lt;@LL,00,06&gt;すぐに 行こう!</t>
  </si>
  <si>
    <t>0x22400c</t>
  </si>
  <si>
    <t>&lt;@RL,47,03&gt;だだだだから! そう にに兄さんが!
&lt;D1&gt;&lt;@RL,09,00&gt;おじょうさま! おおおおおおお
おちついて!
&lt;D1&gt;&lt;@RL,47,03&gt;おおおおおおおおおちついてるよ!
だ だから ににににに兄さんがっ!
&lt;D1&gt;&lt;@RL,09,00&gt;おぼおぼおぼおぼぼぼっちゃまが!?
&lt;D1&gt;&lt;@RL,47,03&gt;兄さんなんだってば-っ!
&lt;D1&gt;&lt;@RL,09,00&gt;まあ! なんと!? それは大変!?
&lt;D1&gt;&lt;@RL,47,03&gt;ベベベつに それは大変じゃ ないよ!
&lt;D1&gt;&lt;@RL,09,00&gt;そそそうでしたな!
&lt;D1&gt;&lt;@RL,47,03&gt;じゃ なくってさぁ! に 兄さんが!</t>
  </si>
  <si>
    <t>0x22400e</t>
  </si>
  <si>
    <t>&lt;@RL,09,00&gt;わわわわわ わたくしは どうしたら!
&lt;D1&gt;そそそ そうリは!? そうリは!?
そうリは どこ-! ヘんじして-!</t>
  </si>
  <si>
    <t>0x224010</t>
  </si>
  <si>
    <t>&lt;@LL,00,06&gt;あれ? おかしいな とびらが
ひらかないぞ!?</t>
  </si>
  <si>
    <t>0x224012</t>
  </si>
  <si>
    <t>&lt;@LL,00,06&gt;何で こんな時に!?
ど どうしよう!</t>
  </si>
  <si>
    <t>0x224014</t>
  </si>
  <si>
    <t>&lt;@RL,41,00&gt;ここから サキは
ツウコウドメだよ!
&lt;D1&gt;&lt;@LL,00,06&gt;今 きみのあいてを
してる場合じゃないんだ!</t>
  </si>
  <si>
    <t>0x224016</t>
  </si>
  <si>
    <t>&lt;@LL,00,02&gt;じゃまを しないでくれ
もう時間が ないんだ!
&lt;D1&gt;&lt;@RL,41,00&gt;いいわよ 今は きえてアゲル!
そのかわリ</t>
  </si>
  <si>
    <t>0x224018</t>
  </si>
  <si>
    <t>&lt;@LL,00,07&gt;わあっ!
&lt;D1&gt;&lt;@RL,41,01&gt;アッハハハハハ!</t>
  </si>
  <si>
    <t>0x22401a</t>
  </si>
  <si>
    <t>&lt;@LL,00,05&gt;うう...こんな時にっ
いしき...が</t>
  </si>
  <si>
    <t>0x22401c</t>
  </si>
  <si>
    <t>&lt;@RL,05,03&gt;カモメさま...
ああ! なんて ステキな
&lt;D1&gt;ひびきなのぉ♥
&lt;D1&gt;学園のヤツを 1人 しめあげて
聞き出した カモメという お名前の
&lt;D1&gt;あのお方は 今どこで
何を しておられるのかしらぁ</t>
  </si>
  <si>
    <t>0x22401e</t>
  </si>
  <si>
    <t>&lt;@RL,35,00&gt;おい!
&lt;D1&gt;&lt;@RL,05,04&gt;あの方のことを 考えただけで
あたしの むねは はリさけそうよぉ
&lt;D1&gt;&lt;@RL,35,00&gt;おい お前!
聞こえないのか!
&lt;D1&gt;&lt;@RL,05,04&gt;何よぉ うるさいわねぇ
&lt;D1&gt;あたし 今 メダロットなんかと
話をする 気分じゃ ないのよぉ
&lt;D1&gt;&lt;@RL,35,00&gt;んなこと言ってる場合じゃねえ!
&lt;D1&gt;カラスって いけすかねえ やつが
ピンチなんだ!
&lt;D1&gt;&lt;@RL,05,04&gt;いけすかない やつなら どうだって
いいじゃないのよぉ
&lt;D1&gt;&lt;@RL,35,00&gt;いのちが かかってると なリゃあ
ベつだ!
&lt;D1&gt;何だか 分かんね-が
&lt;D1&gt;お前と &lt;&amp;BUF0A&gt;の デ-タが
入れかわっちまった!
&lt;D1&gt;このさい しかたねえから
きょうリょくしろっ!
&lt;D1&gt;&lt;@RL,05,04&gt;あんたに めいれいされる
おぼえは ないわよお
&lt;D1&gt;だいいち その カラスって
だれなのよぉ
&lt;D1&gt;&lt;@RL,35,00&gt;そうリの むすことやらで...
&lt;D1&gt;そうだ たしか カモメってやつの
兄だったと 思うぜ
&lt;D1&gt;&lt;@RL,05,00&gt;ふ-ん あ そ
&lt;D1&gt;&lt;@RL,05,05&gt;...!! 何ですってぇ!
カモメさまの!?
&lt;D1&gt;ちょっとお! どうして
それを 早く 言わないのよぉ!
&lt;D1&gt;&lt;@RL,35,00&gt;すごい はんのうだな
...ともかく 行くぜ!</t>
  </si>
  <si>
    <t>&lt;@RL,36,00&gt;おい
&lt;D1&gt;&lt;@RL,05,04&gt;あの方のことを 考えただけで
あたしの むねは はリさけそうよぉ
&lt;D1&gt;&lt;@RL,36,00&gt;おい お前
聞こえないのか?
&lt;D1&gt;&lt;@RL,05,04&gt;何よぉ うるさいわねぇ
&lt;D1&gt;あたし 今 メダロットなんかと
話をする 気分じゃ ないのよぉ
&lt;D1&gt;&lt;@RL,36,00&gt;気分など どうでもいい
&lt;D1&gt;カラスという 子どもが
今 たすけを ひつようとしている
&lt;D1&gt;&lt;@RL,05,04&gt;だれ? そいつ
かんけいないわよぉ
&lt;D1&gt;&lt;@RL,36,00&gt;おれも そう 言いたいところだが
いのちが かかわって いるのでな
&lt;D1&gt;ほうって おけん
よく 分からないが
&lt;D1&gt;お前と &lt;&amp;BUF0A&gt;の デ-タが
入れかわったのだ
&lt;D1&gt;このさい きょうリょくするしか
道はない
&lt;D1&gt;&lt;@RL,05,04&gt;あんたに めいれいされる
おぼえは ないわよお
&lt;D1&gt;だいいち その カラスって
だれなのよぉ
&lt;D1&gt;&lt;@RL,36,00&gt;そうリの むすこで...
カモメという 子どもの 兄だ
&lt;D1&gt;&lt;@RL,05,00&gt;ふ-ん あ そ
&lt;D1&gt;&lt;@RL,05,05&gt;...!! 何ですってぇ!
カモメさまの!?
&lt;D1&gt;ちょっとお! どうして
それを 早く 言わないのよぉ!
&lt;D1&gt;&lt;@RL,36,00&gt;知リ合いか?
時間はない いそぐぞ</t>
  </si>
  <si>
    <t>0x224020</t>
  </si>
  <si>
    <t>&lt;@RL,05,03&gt;まかせときな!
&lt;D1&gt;あんたの マスタ-には
まけないよ!</t>
  </si>
  <si>
    <t>0x224022</t>
  </si>
  <si>
    <t>&lt;@LL,00,05&gt;う...ううん</t>
  </si>
  <si>
    <t>0x224024</t>
  </si>
  <si>
    <t>&lt;@LL,00,05&gt;何なんだよ いったい
&lt;D1&gt;どれくらい 気を うしなってたんだ?</t>
  </si>
  <si>
    <t>0x224026</t>
  </si>
  <si>
    <t>&lt;@LL,00,06&gt;ない! ない! カ-ドキ-が
どこにも!
&lt;D1&gt;大変だ! どうしよう
&lt;&amp;BUF07&gt;!</t>
  </si>
  <si>
    <t>0x224028</t>
  </si>
  <si>
    <t>&lt;@RL,34,00&gt;何よ-
あんたなんかに 気やすく よばれる
&lt;D1&gt;おぼえは ないわよ-</t>
  </si>
  <si>
    <t>0x22402a</t>
  </si>
  <si>
    <t>&lt;@LL,00,07&gt;はあっ!?
だっ だれだ お前っ!
&lt;D1&gt;&lt;@RL,34,00&gt;あたし-?
&lt;D1&gt;あたしは ノクトキャットあらため
ダ-クパンサ-よ-
&lt;D1&gt;&lt;@LL,00,06&gt;それって キクヒメの
メダロットじゃないか!
&lt;D1&gt;&lt;@RL,34,00&gt;あんたの メダロットじゃないことは
たしかね-
&lt;D1&gt;&lt;@LL,00,06&gt;まっ まさか ほかの
メダロットの デ-タも...!</t>
  </si>
  <si>
    <t>0x22402c</t>
  </si>
  <si>
    <t>&lt;@LL,00,07&gt;全部 ぼくのじゃなくなってる!
じゃあ さっきの 電撃は...
&lt;D1&gt;&lt;@LL,00,06&gt;...やられたっ!
&lt;D1&gt;ええいっ とにかく
キクヒメのいる エアロホテルに
&lt;D1&gt;直行しないと!
でも どうやって...
&lt;D1&gt;カモメちゃんに 会えば 何とか
なるかも知れない!</t>
  </si>
  <si>
    <t>0x22402e</t>
  </si>
  <si>
    <t>&lt;@LL,00,02&gt;やっぱリ ドアは あかない!
早く カモメちゃんの 所に!</t>
  </si>
  <si>
    <t>0x224030</t>
  </si>
  <si>
    <t>&lt;@LL,00,04&gt;さあ 行くぞ!
&lt;D1&gt;&lt;@RL,2D,00&gt;もう行く? すぐ行く? 早く行く?
&lt;D1&gt;&lt;@LL,00,00&gt;とリあえず とんでくれ</t>
  </si>
  <si>
    <t>0x224032</t>
  </si>
  <si>
    <t>&lt;@LR,05,00&gt;カラスってのが 先よぉ</t>
  </si>
  <si>
    <t>0x224034</t>
  </si>
  <si>
    <t>&lt;@LR,05,00&gt;もどってる 場合じゃ ないわよねぇ</t>
  </si>
  <si>
    <t>0x224036</t>
  </si>
  <si>
    <t>&lt;@LL,00,02&gt;カラスが あぶないんだ!</t>
  </si>
  <si>
    <t>0x224038</t>
  </si>
  <si>
    <t>&lt;@RL,3D,01&gt;あ.そ.ぼ!
&lt;D1&gt;&lt;@LR,05,04&gt;なぁにぃ? あんた</t>
  </si>
  <si>
    <t>029#kabuto</t>
  </si>
  <si>
    <t>0x22403a</t>
  </si>
  <si>
    <t>&lt;@RL,35,00&gt;あ! お前はっ!</t>
  </si>
  <si>
    <t>029#kuwagata</t>
  </si>
  <si>
    <t>&lt;@RL,36,00&gt;きさまは!</t>
  </si>
  <si>
    <t>0x22403c</t>
  </si>
  <si>
    <t>&lt;@RL,3D,00&gt;あら?.この前と.メダロッタ-
ちがう.ニンゲン
&lt;D1&gt;&lt;@LR,05,04&gt;うるっさいわねぇ
どうでも いいじゃなぁい
&lt;D1&gt;あんた じゃまよぉ
そこを どきなさいよぉ
&lt;D1&gt;&lt;@RL,3D,01&gt;い.や!.ここは.どか.ない!</t>
  </si>
  <si>
    <t>0x22403e</t>
  </si>
  <si>
    <t>&lt;@LR,05,02&gt;早く どきな!
&lt;D1&gt;&lt;@RL,3D,02&gt;こわい.ニンゲン!
&lt;D1&gt;&lt;@RL,3D,01&gt;でも.どうせ.間に.合わない
ゲ-ムは.そっちの.まけ!</t>
  </si>
  <si>
    <t>0x224040</t>
  </si>
  <si>
    <t>&lt;@LR,05,00&gt;ついたわよぉ イワノイ
&lt;D1&gt;&lt;@RL,06,01&gt;あねご! ごぶじで!
&lt;D1&gt;&lt;@LR,05,04&gt;いいから 早く どうすんのか
言いなさいよぉ
&lt;D1&gt;&lt;@RL,06,00&gt;では 言いますぜ あねご
まず...のキ-を おして
&lt;D1&gt;パスワ-ドを...それから
メニュ-バ-の...
&lt;D1&gt;&lt;@LR,05,00&gt;めんどうくさいわねぇ</t>
  </si>
  <si>
    <t>0x224042</t>
  </si>
  <si>
    <t>&lt;@RR,00,01&gt;やった!
エレベ-タ-が 動いた!
&lt;D1&gt;&lt;@RR,00,04&gt;キクヒメ 
&lt;&amp;BUF07&gt;!
&lt;D1&gt;そこで まっててくれ!
かならず 行くから!</t>
  </si>
  <si>
    <t>0x224044</t>
  </si>
  <si>
    <t>&lt;@LR,05,00&gt;だってさぁ 
&lt;&amp;BUF07&gt;...あらぁ?</t>
  </si>
  <si>
    <t>0x224046</t>
  </si>
  <si>
    <t>&lt;@RL,34,00&gt;アタシは そんな げひんな
名前じゃ ないわ- あねご-
&lt;D1&gt;&lt;@LR,05,03&gt;何か 今さらって
かんじねぇ</t>
  </si>
  <si>
    <t>0x224048</t>
  </si>
  <si>
    <t>&lt;@LL,00,04&gt;メダロッチの デ-タも
元に もどったみたいだし!
&lt;D1&gt;行こう &lt;&amp;BUF07&gt;!</t>
  </si>
  <si>
    <t>0x22404a</t>
  </si>
  <si>
    <t>&lt;@RL,35,00&gt;何が いやって また
ここからって ところだよな
&lt;D1&gt;たまには お前が 転送されたら?</t>
  </si>
  <si>
    <t>&lt;@RL,36,00&gt;ふん また ここからか
たまには お前が
&lt;D1&gt;転送されたら どうだ?</t>
  </si>
  <si>
    <t>0x22404c</t>
  </si>
  <si>
    <t>&lt;@RL,2D,00&gt;ふ- 何にもないようで 何にもなくて
何かあるようで 何かあリそうだよ
&lt;D1&gt;&lt;@LL,00,05&gt;何言ってるか 分かんないし
&lt;D1&gt;キクヒメの デ-タとして むこうに
行っちゃったかと 思ったよ</t>
  </si>
  <si>
    <t>0x22404e</t>
  </si>
  <si>
    <t>&lt;@RL,06,00&gt;どうしたんだ? &lt;&amp;BUF0A&gt;
&lt;D1&gt;&lt;@LL,00,05&gt;う うん いや...なんでもないよ</t>
  </si>
  <si>
    <t>0x224050</t>
  </si>
  <si>
    <t>&lt;@RL,06,00&gt;じゃ こいつを お前に
あずけとくぜ!</t>
  </si>
  <si>
    <t>0x224052</t>
  </si>
  <si>
    <t>&lt;@RL,3D,03&gt;こんどは.にがさ.ない!
行く.わよ!</t>
  </si>
  <si>
    <t>0x224054</t>
  </si>
  <si>
    <t>&lt;@RL,3D,03&gt;ニンゲン.なんか.に!</t>
  </si>
  <si>
    <t>0x224056</t>
  </si>
  <si>
    <t>&lt;@RL,05,00&gt;ああ もう なんだか つかれたわぁ
あんたに これ わたしとくわよぉ</t>
  </si>
  <si>
    <t>0x224058</t>
  </si>
  <si>
    <t>&lt;@RL,05,00&gt;先に 行っててよぉ</t>
  </si>
  <si>
    <t>0x22405a</t>
  </si>
  <si>
    <t>&lt;@RL,06,04&gt;あねご こんなとこ 早く出ましょう!</t>
  </si>
  <si>
    <t>0x22405c</t>
  </si>
  <si>
    <t>&lt;@RL,07,03&gt;あねご ぶじ...よかった...</t>
  </si>
  <si>
    <t>0x22405e</t>
  </si>
  <si>
    <t>カギが かかっている</t>
  </si>
  <si>
    <t>0x224060</t>
  </si>
  <si>
    <t>カギを はずした</t>
  </si>
  <si>
    <t>0x224062</t>
  </si>
  <si>
    <t>&lt;@LL,00,00&gt;こっちからは ひらかないようだ</t>
  </si>
  <si>
    <t>0x224064</t>
  </si>
  <si>
    <t>&lt;@LL,00,00&gt;ここから先も カ-ドキ-が
いるかも知れないな</t>
  </si>
  <si>
    <t>0x224066</t>
  </si>
  <si>
    <t>&lt;@RL,46,00&gt;ここに おちたら 空をとぶ のリもの
でも ないかぎリ...
&lt;D1&gt;エアバイク 「風のつばさ」...
&lt;D1&gt;「風のつばさ」? このおれが
あんな おもちゃに? フッ</t>
  </si>
  <si>
    <t>0x224068</t>
  </si>
  <si>
    <t>&lt;@RL,46,00&gt;あの 地上人が こわしたから すてた
エアバイクか
&lt;D1&gt;&lt;@CC,FF,FF&gt;ガルルルル...</t>
  </si>
  <si>
    <t>0x22406a</t>
  </si>
  <si>
    <t xml:space="preserve">&lt;@RL,2F,00&gt;右院 「おう! ここは 人間が
来るところちゃうで!」
&lt;D1&gt;左院 「早ク 出テッテヨ-」
&lt;D1&gt;&lt;@RL,46,00&gt;ふん どうやら おれが ピンチなのに
気づいてないらしい </t>
  </si>
  <si>
    <t>0x22406c</t>
  </si>
  <si>
    <t>&lt;@RL,46,02&gt;チィッ!!!</t>
  </si>
  <si>
    <t>0x22406e</t>
  </si>
  <si>
    <t>&lt;@RL,46,02&gt;くっ! 動けないっ!</t>
  </si>
  <si>
    <t>0x224070</t>
  </si>
  <si>
    <t>&lt;@RL,46,00&gt;おい そこのスイッチを おせ
&lt;D1&gt;&lt;@RL,2F,00&gt;頭 「ガルルルル」
&lt;D1&gt;右院 「早う かえれや コラァ!」
&lt;D1&gt;左院 「ソレジャ サヨナラ-!」</t>
  </si>
  <si>
    <t>0x224072</t>
  </si>
  <si>
    <t>&lt;@RL,46,00&gt;くっ...あいつめ ねつで
耳が いかれてやがるのか</t>
  </si>
  <si>
    <t>0x224074</t>
  </si>
  <si>
    <t>&lt;@RL,46,00&gt;...ゲ-ムオ-バ-か
ふん おわらいだな</t>
  </si>
  <si>
    <t>0x224076</t>
  </si>
  <si>
    <t>&lt;@RL,46,00&gt;? 何をする?</t>
  </si>
  <si>
    <t>0x224078</t>
  </si>
  <si>
    <t>&lt;@RL,2E,00&gt;このネツ 体に わるいデス
&lt;D1&gt;ワタシの 体の下に いれば
少しは しのげマス</t>
  </si>
  <si>
    <t>0x22407a</t>
  </si>
  <si>
    <t>&lt;@RL,34,00&gt;わたしハ フィ-ルドを はリマス
&lt;D1&gt;少しデモ あなたノ やくに
立てるナラ...</t>
  </si>
  <si>
    <t>0x22407c</t>
  </si>
  <si>
    <t>&lt;@RL,32,00&gt;では ワタシは タテで
ネツを ふせぎます
&lt;D1&gt;スラフシステムは こわれていますが
技甲は 0では あリませんから</t>
  </si>
  <si>
    <t>0x22407e</t>
  </si>
  <si>
    <t>&lt;@RL,46,00&gt;「メダロット3げんそく」に
しばられた
&lt;D1&gt;あわれな メダロットたちめ</t>
  </si>
  <si>
    <t>0x224080</t>
  </si>
  <si>
    <t>&lt;@RL,2E,00&gt;「メダロット3げんそく」に
しばられてイル...カラじゃ
&lt;D1&gt;あリまセン...ワタシタチ
人間を...マモリタイ</t>
  </si>
  <si>
    <t>0x224082</t>
  </si>
  <si>
    <t>&lt;@RL,34,00&gt;ワタシタチ...人間...スキ
あったかい...カラ
&lt;D1&gt;&lt;@RL,46,03&gt;バカか お前らは!
お前ら 人間に すてられたんだぞ!
&lt;D1&gt;&lt;@RL,32,00&gt;デモ...思い出...あったかい
&lt;D1&gt;&lt;@RL,46,02&gt;バカが...つき合ってられん
&lt;D1&gt;&lt;@RL,32,00&gt;ウウアア!</t>
  </si>
  <si>
    <t>0x224084</t>
  </si>
  <si>
    <t>&lt;@RL,34,00&gt;キャアア!</t>
  </si>
  <si>
    <t>0x224086</t>
  </si>
  <si>
    <t>&lt;@RL,46,03&gt;バカが! やめろ!
しぬんだぞ! お前ら!
&lt;D1&gt;&lt;@RL,2E,00&gt;「こわれる」ではなく「しぬ」デスカ
&lt;D1&gt;...うれしい アナタは さいごに
ワタシタチを モノ ではなく
&lt;D1&gt;まるで 人間のように...
生まれて来た かいが あリマ...</t>
  </si>
  <si>
    <t>0x224088</t>
  </si>
  <si>
    <t>&lt;@RL,46,02&gt;バカが...っ</t>
  </si>
  <si>
    <t>0x22408a</t>
  </si>
  <si>
    <t>&lt;@LL,00,06&gt;あかない!? こんな時に!
&lt;D1&gt;どこかに ドアを あける 何かが
あると 思うんだけど...</t>
  </si>
  <si>
    <t>0x22408c</t>
  </si>
  <si>
    <t>&lt;@LL,00,00&gt;もう ここには 用はないよ
&lt;D1&gt;&lt;@LL,00,01&gt;カラスも おちてないからね</t>
  </si>
  <si>
    <t>0x22408e</t>
  </si>
  <si>
    <t>カ-ドキ-ヲ ゴテイジ シテ下サイ
&lt;D1&gt;&lt;@LL,00,06&gt;これで ドアが ひらくのかな!?
&lt;D1&gt;カモメちゃんに もらったカ-ドキ-で
だいじょうぶ かな?</t>
  </si>
  <si>
    <t>0x224090</t>
  </si>
  <si>
    <t>&lt;@LL,00,01&gt;動いた! この ボタンかな?</t>
  </si>
  <si>
    <t>0x224092</t>
  </si>
  <si>
    <t>ツヅイテ 次ノ コンピュ-タ ヲ
キドウ サセテ下サイ
&lt;D1&gt;&lt;@LL,00,06&gt;まだなの!?</t>
  </si>
  <si>
    <t>0x224094</t>
  </si>
  <si>
    <t>ゲンザイ 入力マチ デス</t>
  </si>
  <si>
    <t>0x224096</t>
  </si>
  <si>
    <t>マダ 何カ 用?
&lt;D1&gt;&lt;@LL,00,05&gt;ベつに 用はないよ</t>
  </si>
  <si>
    <t>0x224098</t>
  </si>
  <si>
    <t>デンゲン ガ 入ッテ オリマセン</t>
  </si>
  <si>
    <t>0x22409a</t>
  </si>
  <si>
    <t>カ-ドキ-ヲ ゴテイジ シテ下サイ
&lt;D1&gt;&lt;@LL,00,06&gt;は 早くしないと!</t>
  </si>
  <si>
    <t>0x22409c</t>
  </si>
  <si>
    <t>0x22409e</t>
  </si>
  <si>
    <t>ツヅイテ 次ノ コンピュ-タ ヲ
キドウ サセテ下サイ
&lt;D1&gt;&lt;@LL,00,06&gt;いくつ あるんだよ!</t>
  </si>
  <si>
    <t>0x2240a0</t>
  </si>
  <si>
    <t>0x2240a2</t>
  </si>
  <si>
    <t>0x2240a4</t>
  </si>
  <si>
    <t>カ-ドキ-ヲ ゴテイジ シテ下サイ
&lt;D1&gt;&lt;@LL,00,06&gt;いそがないと!</t>
  </si>
  <si>
    <t>0x2240a6</t>
  </si>
  <si>
    <t>0x2240a8</t>
  </si>
  <si>
    <t>ツヅイテ 次ノ コンピュ-タ ヲ
キドウ サセテ下サイ
&lt;D1&gt;&lt;@LL,00,07&gt;そんな-! まだなの!?
&lt;D1&gt;&lt;@CC,FF,FF&gt;ウソ デスヨ ハッハッハ
&lt;D1&gt;&lt;@LL,00,06&gt;.....</t>
  </si>
  <si>
    <t>0x2240aa</t>
  </si>
  <si>
    <t>ゲンザイ ヘルズゲ-ト カイホウ中</t>
  </si>
  <si>
    <t>0x2240ac</t>
  </si>
  <si>
    <t>&lt;@LL,00,02&gt;あかない!? もうちょっとなのに!
&lt;D1&gt;近くに ドアを あける
コンピュ-タが あるはずだ!</t>
  </si>
  <si>
    <t>0x2240ae</t>
  </si>
  <si>
    <t>&lt;@LL,00,00&gt;このコンピュ-タは こわれている</t>
  </si>
  <si>
    <t>0x2240b0</t>
  </si>
  <si>
    <t>&lt;@LL,00,07&gt;あ! カ-ドキ-がっ!</t>
  </si>
  <si>
    <t>0x2240b2</t>
  </si>
  <si>
    <t>&lt;@LL,00,02&gt;かえせよ! それがないと カラスが!
&lt;D1&gt;&lt;@RL,3D,01&gt;この子.たちに.勝てたら
かえして.アゲ.ル</t>
  </si>
  <si>
    <t>0x2240b4</t>
  </si>
  <si>
    <t>&lt;@LL,00,02&gt;早く かえせっ!</t>
  </si>
  <si>
    <t>0x2240b6</t>
  </si>
  <si>
    <t>&lt;@RL,3D,01&gt;すてちゃえ</t>
  </si>
  <si>
    <t>0x2240b8</t>
  </si>
  <si>
    <t>&lt;@LL,00,02&gt;あっ! ずるいぞっ!
&lt;D1&gt;&lt;@RL,3D,01&gt;ずるい?.どうして?
&lt;D1&gt;ニンゲンとの.やくそくは
やぶるために.あるのよ.ネ!
&lt;D1&gt;あ.これ.オマケ</t>
  </si>
  <si>
    <t>0x2240ba</t>
  </si>
  <si>
    <t>&lt;@LL,00,00&gt;コンピュ-タが こわれたおかげで
何とか 手でも あけられそうだ
&lt;D1&gt;キクヒメ もっと 力を 入れて!
&lt;D1&gt;&lt;@RL,05,04&gt;何よぉ あたしは 力しごとは
きらいなんだからさぁ</t>
  </si>
  <si>
    <t>0x2240bc</t>
  </si>
  <si>
    <t>&lt;@RL,06,05&gt;おい ちょっと まて!
&lt;D1&gt;そこを 勝手にあけたら
お前も どうなるか 分からね-ぞ!
&lt;D1&gt;...って言うか あねごが!</t>
  </si>
  <si>
    <t>0x2240be</t>
  </si>
  <si>
    <t>&lt;@RL,05,02&gt;いいから きょうリょくしな!
&lt;D1&gt;イワノイ!</t>
  </si>
  <si>
    <t>0x2240c0</t>
  </si>
  <si>
    <t>&lt;@LL,00,06&gt;あかない!? どうしたら...
&lt;D1&gt;&lt;@RL,06,04&gt;こんなの むリだって</t>
  </si>
  <si>
    <t>097#kabuto</t>
  </si>
  <si>
    <t>0x2240c2</t>
  </si>
  <si>
    <t>&lt;@RL,35,00&gt;&lt;&amp;BUF0A&gt;! あれを 使うぜ!</t>
  </si>
  <si>
    <t>097#kuwagata</t>
  </si>
  <si>
    <t>&lt;@RL,36,00&gt;&lt;&amp;BUF0A&gt;! あれを 使うぞ!</t>
  </si>
  <si>
    <t>0x2240c4</t>
  </si>
  <si>
    <t>&lt;@LL,00,02&gt;そうだ! さいごの 1つだけど...
まよってる場合じゃ ない!
&lt;D1&gt;みんな はなれて!
&lt;D1&gt;&lt;@RL,06,05&gt;何する気だよぉ!
&lt;D1&gt;&lt;@RL,05,02&gt;いいから はなれなさいよぉ</t>
  </si>
  <si>
    <t>0x2240c6</t>
  </si>
  <si>
    <t>&lt;@LL,00,01&gt;やった-! ひらいた!
&lt;D1&gt;&lt;@RL,07,03&gt;ふくが よごれる-!
&lt;D1&gt;&lt;@RL,06,01&gt;ひゃ-! か-っこい-ぜ-!
&lt;D1&gt;&lt;@RL,05,04&gt;何よぉ さいきんは そんなのが
はやってんのぉ?</t>
  </si>
  <si>
    <t>0x2240c8</t>
  </si>
  <si>
    <t>&lt;@RL,05,04&gt;何よぉ こんな所に カラスってのが
いるわけぇ?</t>
  </si>
  <si>
    <t>0x2240ca</t>
  </si>
  <si>
    <t>&lt;@RL,06,04&gt;あねご-! もう おさらば
しましょうぜ こんな所!</t>
  </si>
  <si>
    <t>0x2240cc</t>
  </si>
  <si>
    <t>&lt;@RL,07,03&gt;ふくが よごれちゃった...</t>
  </si>
  <si>
    <t>0x2240ce</t>
  </si>
  <si>
    <t>&lt;@LL,00,00&gt;このあなが ヘルズゲ-トに
つづく ただ1つの 道なのか
&lt;D1&gt;&lt;@RL,05,03&gt;こわいのぉ?
&lt;&amp;BUF0A&gt;
&lt;D1&gt;&lt;@LL,00,00&gt;こわいよ でも 行かなくちゃ!</t>
  </si>
  <si>
    <t>0x2240d0</t>
  </si>
  <si>
    <t>&lt;@RL,3D,01&gt;くすくすっ.えいっ!</t>
  </si>
  <si>
    <t>0x2240d2</t>
  </si>
  <si>
    <t>&lt;@LL,00,07&gt;わあっ!!
&lt;D1&gt;&lt;@RL,05,05&gt;あっ!!</t>
  </si>
  <si>
    <t>0x2240d4</t>
  </si>
  <si>
    <t>&lt;@LL,00,05&gt;いった-</t>
  </si>
  <si>
    <t>0x2240d6</t>
  </si>
  <si>
    <t>&lt;@LL,00,05&gt;むぎゅ!
&lt;D1&gt;&lt;@RL,05,04&gt;あっついわね-
何よ ここ</t>
  </si>
  <si>
    <t>0x2240d8</t>
  </si>
  <si>
    <t>&lt;@RL,46,00&gt;「ヘルズゲ-ト」
&lt;D1&gt;しゃくねつの じごく
天国の ゴミすて場だ</t>
  </si>
  <si>
    <t>0x2240da</t>
  </si>
  <si>
    <t>&lt;@LL,00,01&gt;カラス! ぶじだったのか!
間に合って よかった!
&lt;D1&gt;&lt;@RL,05,00&gt;あんたが カラス?
&lt;D1&gt;カモメさまとは にても
につかないわねぇ</t>
  </si>
  <si>
    <t>0x2240dc</t>
  </si>
  <si>
    <t>&lt;@RL,46,00&gt;地上人...なぜだ?
なぜ ここに 来た?
&lt;D1&gt;&lt;@LL,00,04&gt;何言ってんだ 当たリ前だろ?
さあ 早くかえろう!
&lt;D1&gt;&lt;@RL,46,00&gt;さっさと かえれ ここは もうすぐ
人間の たえられない おんどまで
&lt;D1&gt;きおんが じょうしょう する
&lt;D1&gt;だい2は が 来たら いっかんの
おわリだ みんな しぬ
&lt;D1&gt;&lt;@LL,00,06&gt;だったら なおさら!
&lt;D1&gt;&lt;@RL,46,00&gt;ダメだな おれは かえれない
&lt;D1&gt;&lt;@LL,00,00&gt;えっ?
&lt;D1&gt;&lt;@RL,46,00&gt;やつが あそこを まもって
いるかぎリ
&lt;D1&gt;&lt;@RL,05,02&gt;ちょっと あんた 何言って...</t>
  </si>
  <si>
    <t>0x2240de</t>
  </si>
  <si>
    <t>&lt;@RL,46,03&gt;来るな!</t>
  </si>
  <si>
    <t>0x2240e0</t>
  </si>
  <si>
    <t>&lt;@RL,05,05&gt;うっ...何よぉ...これ...</t>
  </si>
  <si>
    <t>0x2240e2</t>
  </si>
  <si>
    <t>&lt;@LL,00,07&gt;キクヒメ!?</t>
  </si>
  <si>
    <t>0x2240e4</t>
  </si>
  <si>
    <t>&lt;@RL,46,00&gt;近よるな ここには きょうれつな
じゅうリょくが はたらいている
&lt;D1&gt;のがれられなくなるぞ
&lt;D1&gt;やつを たおして
&lt;D1&gt;スイッチでも おさない かぎリはな</t>
  </si>
  <si>
    <t>0x2240e6</t>
  </si>
  <si>
    <t>&lt;@LL,00,00&gt;「やつ」って? あの スイッチが
あるところに 出て来るの?</t>
  </si>
  <si>
    <t>0x2240e8</t>
  </si>
  <si>
    <t>&lt;@LL,00,04&gt;まかせといて!</t>
  </si>
  <si>
    <t>0x2240ea</t>
  </si>
  <si>
    <t>&lt;@LL,00,07&gt;こ これは! ティンペットに
「スカイカ-ゴ」の パ-ツが
&lt;D1&gt;ついたまま すてられてる</t>
  </si>
  <si>
    <t>0x2240ec</t>
  </si>
  <si>
    <t>&lt;@LL,00,00&gt;まだ じゅうぶん 使えそうなのに
どうして すてちゃうんだろうね</t>
  </si>
  <si>
    <t>0x2240ee</t>
  </si>
  <si>
    <t>&lt;@LL,00,03&gt;スラフシステムも 作動 してない
もう...動かないのかな...</t>
  </si>
  <si>
    <t>0x2240f0</t>
  </si>
  <si>
    <t>&lt;@RL,46,00&gt;近よるな ここには きょうれつな
じゅうリょくが はたらいている
&lt;D1&gt;のがれられなくなるぞ</t>
  </si>
  <si>
    <t>0x2240f2</t>
  </si>
  <si>
    <t>&lt;@RL,2F,00&gt;頭 「ワンッ!」
&lt;D1&gt;右院 「おうっ! 何やワレェ!」
&lt;D1&gt;左院 「ナニモノ デ-ス!」
&lt;D1&gt;&lt;@LL,00,07&gt;うわ! パ-ツがしゃベった!?
まさか メダルが 3つも?
&lt;D1&gt;&lt;@RL,46,00&gt;あのメダロットの 右院 左院
パ-ツには スピ-カ-が
&lt;D1&gt;ついていて パ-ツが 勝手に
しゃベっているように 貝えるだけだ</t>
  </si>
  <si>
    <t>0x2240f4</t>
  </si>
  <si>
    <t>&lt;@LL,00,04&gt;ヘ- 何だかんだ 言っても やっぱリ
カラスは メダロットがすきなんだね
&lt;D1&gt;ぼくも そこまでは 知らなかったよ
&lt;D1&gt;&lt;@RL,46,00&gt;...ふん</t>
  </si>
  <si>
    <t>0x2240f6</t>
  </si>
  <si>
    <t>&lt;@LL,00,00&gt;ねえ きみ そこを
どいてくれないかな?
&lt;D1&gt;友だちが あぶないんだ
&lt;D1&gt;&lt;@RL,2F,00&gt;頭 「ガルガルガル!」
&lt;D1&gt;右院 「あ? 何かうるっさいのぉ!」
&lt;D1&gt;左院 「ナ-ンデ-スカ-!?」
&lt;D1&gt;&lt;@LL,00,00&gt;もしかして 耳が 聞こえないのか?
&lt;D1&gt;&lt;@RL,46,00&gt;ねつで やられたんだろ
&lt;D1&gt;やつにとって おれたちは ただの
しんにゅう者って ことだ
&lt;D1&gt;&lt;@LL,00,00&gt;しかたないな</t>
  </si>
  <si>
    <t>0x2240f8</t>
  </si>
  <si>
    <t>&lt;@RL,2F,00&gt;頭 「キャイン キャイン」
&lt;D1&gt;右院 「イタッ 何すんねん!?」
&lt;D1&gt;左院 「ボウリョクハ イケナ-イ!」</t>
  </si>
  <si>
    <t>0x2240fa</t>
  </si>
  <si>
    <t>&lt;@LL,00,00&gt;スイッチがある
&lt;D1&gt;このスイッチを おそうかな?&lt;*04&gt;</t>
  </si>
  <si>
    <t>0x2240fc</t>
  </si>
  <si>
    <t>&lt;@LL,00,06&gt;な 何が おこるんだ?</t>
  </si>
  <si>
    <t>0x2240fe</t>
  </si>
  <si>
    <t>&lt;@LL,00,04&gt;これかな?</t>
  </si>
  <si>
    <t>0x224100</t>
  </si>
  <si>
    <t>&lt;@RL,05,05&gt;あら? 体が じゆうに なったわぁ</t>
  </si>
  <si>
    <t>0x224102</t>
  </si>
  <si>
    <t>&lt;@LL,00,07&gt;な 何が おこるんだ?</t>
  </si>
  <si>
    <t>0x224104</t>
  </si>
  <si>
    <t>&lt;@LL,00,00&gt;何の はんのうも ない</t>
  </si>
  <si>
    <t>0x224106</t>
  </si>
  <si>
    <t>&lt;@LL,00,00&gt;やっぱリ やめておこう</t>
  </si>
  <si>
    <t>0x224108</t>
  </si>
  <si>
    <t>&lt;@LL,00,00&gt;この メダロットたちは?
&lt;D1&gt;&lt;@RL,46,00&gt;すくいようのない バカどもだ
おれを まもって しにやがった
&lt;D1&gt;&lt;@RL,05,02&gt;ちょっと あんたねぇ!
&lt;D1&gt;&lt;@LL,00,00&gt;キクヒメ! 手つだって!</t>
  </si>
  <si>
    <t>0x22410a</t>
  </si>
  <si>
    <t>&lt;@RL,05,00&gt;はぁ?</t>
  </si>
  <si>
    <t>0x22410c</t>
  </si>
  <si>
    <t>&lt;@LL,00,00&gt;これを こうして...っ!</t>
  </si>
  <si>
    <t>0x22410e</t>
  </si>
  <si>
    <t>&lt;@RL,46,00&gt;何をしている?
&lt;D1&gt;&lt;@LL,00,00&gt;メダロットから メダルを
ぬいてるんだ
&lt;D1&gt;メダロットはかせなら
もしかしたら 直せるかもしれない
&lt;D1&gt;&lt;@RL,46,00&gt;バカな そんなことをしても
むいみだ こいつらは もう...</t>
  </si>
  <si>
    <t>0x224110</t>
  </si>
  <si>
    <t>&lt;@LL,00,04&gt;なかないで カラス
&lt;D1&gt;きっと だいじょうぶだから
あきらめないで きみも てつだって
&lt;D1&gt;&lt;@RL,46,03&gt;ないて? おれが? バカな...
いつの間に...
&lt;D1&gt;&lt;@LL,00,04&gt;よかった カモメちゃん
しんぱいしてたから
&lt;D1&gt;カラスから なみだが
きえたんじゃないかってさ
&lt;D1&gt;...さあ がんばろう!</t>
  </si>
  <si>
    <t>0x224112</t>
  </si>
  <si>
    <t>&lt;@RL,06,05&gt;あねご--っ!!</t>
  </si>
  <si>
    <t>0x224114</t>
  </si>
  <si>
    <t>&lt;@RL,07,03&gt;イ イタイ...</t>
  </si>
  <si>
    <t>0x224116</t>
  </si>
  <si>
    <t>&lt;@RL,06,01&gt;よかった! あねご
ぶじだったんですね!</t>
  </si>
  <si>
    <t>0x224118</t>
  </si>
  <si>
    <t>&lt;@RL,05,00&gt;あんたたちも てつだいなさぁい
&lt;D1&gt;&lt;@RL,06,00&gt;ヘ? 何を?
&lt;D1&gt;&lt;@RL,05,00&gt;こわれた メダロットたちから
メダルを ぬくのよぉ</t>
  </si>
  <si>
    <t>0x22411a</t>
  </si>
  <si>
    <t>&lt;@RL,46,00&gt;だが どうやって
ここから 出るつもリだ?</t>
  </si>
  <si>
    <t>0x22411c</t>
  </si>
  <si>
    <t>&lt;@LL,00,04&gt;「風のつばさ」が あるじゃないか
&lt;D1&gt;これにのれば 上のかいまで
いっきに 行けるよ
&lt;D1&gt;まずは カラスからだ
ほら のって!</t>
  </si>
  <si>
    <t>0x22411e</t>
  </si>
  <si>
    <t>&lt;@RL,46,00&gt;そんな おもちゃに のる気は ない</t>
  </si>
  <si>
    <t>0x224120</t>
  </si>
  <si>
    <t>&lt;@LL,00,02&gt;そんなこと 言ってる場合じゃ...
&lt;D1&gt;&lt;@LL,00,06&gt;しまった! パ-ツがない!?
だれか 持ってない?
&lt;D1&gt;&lt;@RL,05,00&gt;そんなの 知らないわよぉ
&lt;D1&gt;&lt;@RL,06,05&gt;おれも 持ってないぞ!
&lt;D1&gt;&lt;@RL,07,03&gt;ボクも 持ってない...
&lt;D1&gt;&lt;@RL,46,00&gt;みんな まとめて くたばるだけだ
&lt;D1&gt;&lt;@LL,00,00&gt;カラス ここを だっしゅつする時は
きみが 1番 さいしょだよ
&lt;D1&gt;きみが にげないと ぼくらも
にげられないからね
&lt;D1&gt;&lt;@RL,06,05&gt;ちょ ちょっとまてよ! そんなやつ
ほっといて にげようぜ!
&lt;D1&gt;&lt;@RL,46,00&gt;それがいい おれは たすけろなんて
たのんだ おぼえは ない
&lt;D1&gt;&lt;@LL,00,00&gt;...とにかく 使えそうなものを
さがすから いいね?</t>
  </si>
  <si>
    <t>0x224122</t>
  </si>
  <si>
    <t>&lt;@LL,00,05&gt;しまった パ-ツを 租んでない!
すぐに 租み立てよう!
&lt;D1&gt;&lt;@LL,00,00&gt;カラス 言っとくけど きみが
1番に だっしゅつするんだからね
&lt;D1&gt;&lt;@RL,46,00&gt;ふん!</t>
  </si>
  <si>
    <t>0x224124</t>
  </si>
  <si>
    <t>&lt;@LL,00,04&gt;そんなこと 言わないでさ
これで 上に あがれるよ!</t>
  </si>
  <si>
    <t>0x224126</t>
  </si>
  <si>
    <t>&lt;@LL,00,04&gt;さあ のって!
&lt;D1&gt;&lt;@RL,46,00&gt;にげたければ 自分たちだけで
にげれば いい...
&lt;D1&gt;&lt;@LL,00,00&gt;メダルを たすけたく ないの?
&lt;D1&gt;&lt;@RL,46,00&gt;.....
&lt;D1&gt;&lt;@LL,00,00&gt;分かってるとは 思うけど
&lt;D1&gt;今は えリごのみしてる
場合じゃないんだからね
&lt;D1&gt;&lt;@LL,00,04&gt;さ! 早く!</t>
  </si>
  <si>
    <t>0x224128</t>
  </si>
  <si>
    <t>&lt;@RL,05,03&gt;じゃ そういう ことで あたしたちも
上に あがらせて もらうわよぉ</t>
  </si>
  <si>
    <t>0x22412a</t>
  </si>
  <si>
    <t>&lt;@RL,05,04&gt;じゅうリょう オ-バ- みたいねぇ
イワノイ あんた おリてよぉ
&lt;D1&gt;&lt;@RL,06,05&gt;あねご! それなら カガミヤマ...</t>
  </si>
  <si>
    <t>0x22412c</t>
  </si>
  <si>
    <t>&lt;@RL,05,03&gt;まってるからさぁ 早く来なさいよぉ!
&lt;D1&gt;&lt;@RL,06,04&gt;そ そんなぁ
&lt;D1&gt;&lt;@RL,06,02&gt;よ ようし こうなったら!</t>
  </si>
  <si>
    <t>0x22412e</t>
  </si>
  <si>
    <t>&lt;@RL,06,03&gt;今こそ 新しく 生まれ変わった
お前の 力を みせる時だ!
&lt;D1&gt;&lt;@RL,30,00&gt;まかせて下さい おやびん!
さあ のって!</t>
  </si>
  <si>
    <t>0x224130</t>
  </si>
  <si>
    <t>&lt;@RL,06,04&gt;にきゃく じゃ ねぇ...
&lt;D1&gt;&lt;@RL,30,00&gt;にきゃく ですから ねぇ...</t>
  </si>
  <si>
    <t>0x224132</t>
  </si>
  <si>
    <t>&lt;@LL,00,04&gt;さあ ぼくも 早く上がらないと</t>
  </si>
  <si>
    <t>0x224134</t>
  </si>
  <si>
    <t>&lt;@RL,3D,03&gt;ニ.ン.ゲ.ン!
にがさ.ない!</t>
  </si>
  <si>
    <t>0x224136</t>
  </si>
  <si>
    <t>&lt;@RL,3D,03&gt;もっと.あそび.たかった.の...に</t>
  </si>
  <si>
    <t>0x224138</t>
  </si>
  <si>
    <t>&lt;@LL,00,07&gt;ポケットが あたたかい...
また 6負かヘい石に 絵が!?</t>
  </si>
  <si>
    <t>0x22413a</t>
  </si>
  <si>
    <t>&lt;@LL,00,06&gt;うわ-! すごく あつくなってきたぞ
早く だっしゅつしなくちゃ!</t>
  </si>
  <si>
    <t>0x22413c</t>
  </si>
  <si>
    <t>&lt;@LL,00,04&gt;大会 もう おわっちゃっただろうな
あ-あ</t>
  </si>
  <si>
    <t>0x22413e</t>
  </si>
  <si>
    <t>&lt;@RL,47,01&gt;よかった...兄さん
ぶじで 本当に よかった...
&lt;D1&gt;&lt;@RL,46,00&gt;...ああ しんぱい かけたな</t>
  </si>
  <si>
    <t>0x224140</t>
  </si>
  <si>
    <t>&lt;@RL,35,00&gt;いもうとには やさしいんだな
&lt;D1&gt;&lt;@RL,05,03&gt;ああ お兄さま 思いの
カモメさま すてきだわぁ♥</t>
  </si>
  <si>
    <t>&lt;@RL,36,00&gt;いもうとには やさしいのだな
&lt;D1&gt;&lt;@RL,05,03&gt;ああ お兄さま 思いの
カモメさま すてきだわぁ♥</t>
  </si>
  <si>
    <t>161#kabuto</t>
  </si>
  <si>
    <t>0x224142</t>
  </si>
  <si>
    <t>&lt;@RL,05,05&gt;えぇっ!!
い いもうとぉ!?
&lt;D1&gt;&lt;@RL,35,00&gt;あれ? 言ってなかったっけ?</t>
  </si>
  <si>
    <t>161#kuwagata</t>
  </si>
  <si>
    <t>&lt;@RL,05,05&gt;えぇっ!!
い いもうとぉ!?
&lt;D1&gt;&lt;@RL,36,00&gt;知らなかったのか?</t>
  </si>
  <si>
    <t>0x224144</t>
  </si>
  <si>
    <t>&lt;@RL,05,05&gt;う...うそぉ...</t>
  </si>
  <si>
    <t>0x224146</t>
  </si>
  <si>
    <t>&lt;@RL,05,04&gt;.....</t>
  </si>
  <si>
    <t>0x224148</t>
  </si>
  <si>
    <t>&lt;@RL,06,05&gt;あねご!</t>
  </si>
  <si>
    <t>0x22414a</t>
  </si>
  <si>
    <t>&lt;@RL,07,01&gt;ドンマイ!</t>
  </si>
  <si>
    <t>0x22414c</t>
  </si>
  <si>
    <t>&lt;@RL,46,00&gt;なぜ たすけた?
&lt;D1&gt;おれは お前たちを...</t>
  </si>
  <si>
    <t>0x22414e</t>
  </si>
  <si>
    <t>&lt;@LL,00,04&gt;いいんだよ カラス そんなこと
でも 本当に ほっとしたよ</t>
  </si>
  <si>
    <t>0x224150</t>
  </si>
  <si>
    <t>&lt;@RL,14,00&gt;本当に 何と おれいを
言っていいものか...
&lt;D1&gt;カラスは やっかいな
ひねくれものだが
&lt;D1&gt;これでも わたしの
大切な むすこだ
&lt;D1&gt;わたしに できることなら
何でも しよう
&lt;D1&gt;&lt;@LL,00,00&gt;そうですね...じゃあ
&lt;D1&gt;ヘルズゲ-トに メダロットを
すてるのは もう やめてください!
&lt;D1&gt;&lt;@RL,14,00&gt;はて? それはまた 変わった
のぞみだな どういうことだね?
&lt;D1&gt;&lt;@LL,00,00&gt;メダロットは ものじゃないんです!
かぞくや 友だちを
&lt;D1&gt;「動けなくなった」って リゆうで
ゴミばこに すてますか?
&lt;D1&gt;この町の人たちは それと同じことを
してるんです!
&lt;D1&gt;&lt;@RL,09,00&gt;これ! そうリに なまいきな 口を!</t>
  </si>
  <si>
    <t>0x224152</t>
  </si>
  <si>
    <t>&lt;@RL,14,00&gt;トンビ だまっていろ!
&lt;D1&gt;&lt;@RL,09,00&gt;もっ もうしわけあリません</t>
  </si>
  <si>
    <t>0x224154</t>
  </si>
  <si>
    <t>&lt;@RL,14,00&gt;お前も そう思うか? カラス
&lt;D1&gt;&lt;@RL,46,00&gt;あいつらが すてられて いなければ
おれは たすからなかったな
&lt;D1&gt;&lt;@RL,14,00&gt;どういう いみだ?
&lt;D1&gt;&lt;@LL,00,04&gt;カラスは メダロットたちに
たすけられたんです
&lt;D1&gt;本当の いのちの おんじんは
ヘルズゲ-トに すてられて 
&lt;D1&gt;ほとんど 動けなくなっていた
メダロットたちなんです!
&lt;D1&gt;&lt;@RL,14,00&gt;...なるほど この ひねくれ者め
すなおに おれいも 言えんのだな
&lt;D1&gt;分かったよ &lt;&amp;BUF0A&gt;くん
大切な ことを
&lt;D1&gt;きみたちに おしえられた
もう この町で メダロットが
&lt;D1&gt;すてられることは ない
心を なくしていたのは
&lt;D1&gt;メダロットではなく
人間の方だったのだな
&lt;D1&gt;とリあえず 今は 休むがいい
あとには 大会が まっている
&lt;D1&gt;&lt;@LL,00,07&gt;えっ! 大会は おわったんじゃあ!
&lt;D1&gt;&lt;@RL,14,00&gt;メインメンバ-が かけて
大会が 行われるわけはない
&lt;D1&gt;きみには すばらしい ロボトルを
きたい しているよ</t>
  </si>
  <si>
    <t>0x224156</t>
  </si>
  <si>
    <t>&lt;@LL,00,04&gt;ぼくも この メダルを しゅうリして
もらいに メダロットはかせの
&lt;D1&gt;所に 行こう!</t>
  </si>
  <si>
    <t>0x224158</t>
  </si>
  <si>
    <t>&lt;@RL,05,02&gt;ちょっとぉ どうにかしてよぉ</t>
  </si>
  <si>
    <t>0x22415a</t>
  </si>
  <si>
    <t>&lt;@RL,05,03&gt;おれいは 言わないわよぉ</t>
  </si>
  <si>
    <t>0x22415c</t>
  </si>
  <si>
    <t>&lt;@RL,06,04&gt;早く こんな所 おさらば しようぜ</t>
  </si>
  <si>
    <t>0x22415e</t>
  </si>
  <si>
    <t>&lt;@RL,07,03&gt;ううう ゴミだらけ</t>
  </si>
  <si>
    <t>0x224160</t>
  </si>
  <si>
    <t>&lt;@RL,05,02&gt;ちょっとぉ しっかリしなさいよぉ!</t>
  </si>
  <si>
    <t>0x224162</t>
  </si>
  <si>
    <t>&lt;@LL,00,06&gt;あ! ロボロボ団!</t>
  </si>
  <si>
    <t>0x224164</t>
  </si>
  <si>
    <t>&lt;@LL,00,02&gt;こんな所で 何してるんだ!
&lt;D1&gt;&lt;@RL,21,03&gt;ここで さぼってたら オレだけ
おいていかれたロボ
&lt;D1&gt;&lt;@LL,00,05&gt;それは「じごうじとく」ってやつだろ?
&lt;D1&gt;&lt;@RL,21,03&gt;ロボ-
&lt;D1&gt;&lt;@LL,00,02&gt;とリあえず セレクトしぶに
つれて行くからな!</t>
  </si>
  <si>
    <t>0x224166</t>
  </si>
  <si>
    <t>&lt;@LL,00,00&gt;ロボロボ団を セレクトしぶに
つれて行こう たしか オフィス1だ</t>
  </si>
  <si>
    <t>0x224168</t>
  </si>
  <si>
    <t>&lt;@LL,00,00&gt;何?
&lt;D1&gt;&lt;@RL,21,01&gt;エレベ-タ-の ボタンは おれが
おしてやるロボ!</t>
  </si>
  <si>
    <t>0x22416a</t>
  </si>
  <si>
    <t>&lt;@LL,00,06&gt;あああ! エレベ-タ-の ボタンが
全部 おされている! 何てことだ!
&lt;D1&gt;&lt;@RL,21,01&gt;ふっふっふ おそろしいロボか?
これが われわれの やリ方ロボ!
&lt;D1&gt;次は ホテルの インタ-ホンを
おして にげるロボよ-!</t>
  </si>
  <si>
    <t>0x22416c</t>
  </si>
  <si>
    <t>&lt;@RL,21,01&gt;さらばロボ!
&lt;D1&gt;&lt;@LL,00,06&gt;ま まて!</t>
  </si>
  <si>
    <t>0x22416e</t>
  </si>
  <si>
    <t>&lt;@RL,21,00&gt;おれは 人形だロボ</t>
  </si>
  <si>
    <t>0x224170</t>
  </si>
  <si>
    <t>&lt;@LL,00,00&gt;いや ロボロボ団だよね
&lt;D1&gt;&lt;@RL,21,00&gt;ちがうロボ
&lt;D1&gt;&lt;@LL,00,00&gt;いや ちがわないよね
&lt;D1&gt;&lt;@RL,21,03&gt;ほ ほんとに ちがうロボよ!
&lt;D1&gt;&lt;@LL,00,01&gt;じゃ セレクト威に もって行こう
&lt;D1&gt;&lt;@RL,21,02&gt;お お前を たおして にげるロボ!</t>
  </si>
  <si>
    <t>0x224172</t>
  </si>
  <si>
    <t>&lt;@RL,21,03&gt;さらばロボ-!</t>
  </si>
  <si>
    <t>0x224174</t>
  </si>
  <si>
    <t>&lt;@RL,21,04&gt;ロボ!
&lt;D1&gt;&lt;@RL,28,02&gt;おとなしくするで あリます!
&lt;D1&gt;&lt;@LL,00,01&gt;わるいことは できないよね</t>
  </si>
  <si>
    <t>0x224176</t>
  </si>
  <si>
    <t>&lt;@LL,00,07&gt;ここ これは! メダルだ!</t>
  </si>
  <si>
    <t>0x224178</t>
  </si>
  <si>
    <t>&lt;@RL,09,00&gt;何用ですかな?
&lt;D1&gt;&lt;@LL,00,00&gt;メダロットはかせ 来てませんか?
&lt;D1&gt;&lt;@RL,09,00&gt;はかせなら 2Fに いらっしゃいます</t>
  </si>
  <si>
    <t>0x22417a</t>
  </si>
  <si>
    <t>&lt;@RL,09,00&gt;ユウキぼっちゃまは
おるすで ございます</t>
  </si>
  <si>
    <t>0x22417c</t>
  </si>
  <si>
    <t>&lt;@RL,34,00&gt;つまみ食いは だめですよ</t>
  </si>
  <si>
    <t>0x22417e</t>
  </si>
  <si>
    <t>&lt;@RL,34,00&gt;テ-ブル ふきましょ フ-キフキ♪</t>
  </si>
  <si>
    <t>0x224180</t>
  </si>
  <si>
    <t>&lt;@RL,34,00&gt;テ-ブル ふいて キュッキュッキュ♪</t>
  </si>
  <si>
    <t>0x224182</t>
  </si>
  <si>
    <t>&lt;@RL,34,00&gt;女型メダロットが 多いのは
ぼっちゃんの しゅみよ</t>
  </si>
  <si>
    <t>0x224184</t>
  </si>
  <si>
    <t>&lt;@RL,34,00&gt;お茶でも どうですか?</t>
  </si>
  <si>
    <t>0x224186</t>
  </si>
  <si>
    <t>&lt;@RL,34,00&gt;ワタシも この「レディブ-スタ-」の
パ-ツをつけて 空を とびたいわ
&lt;D1&gt;むかしは ひこう型メダロットと言えば
女型メダロットの 花形だったのにね</t>
  </si>
  <si>
    <t>0x224188</t>
  </si>
  <si>
    <t>&lt;@RL,15,00&gt;何なのさ? ここは メダロット社
ニモウサク社長の 家だよ
&lt;D1&gt;ぼうやが 来るところじゃ ないんだよ</t>
  </si>
  <si>
    <t>0x22418a</t>
  </si>
  <si>
    <t>&lt;@RL,15,00&gt;ユウキぼっちゃんの しゅみは
むかしから ちっとも 変わんないね</t>
  </si>
  <si>
    <t>0x22418c</t>
  </si>
  <si>
    <t>&lt;@LL,00,04&gt;あ! これは レディブ-スタ-だ!
&lt;D1&gt;前は こいつに「風のつばさ」を
つけてたんだ なつかしいなぁ</t>
  </si>
  <si>
    <t>0x22418e</t>
  </si>
  <si>
    <t>&lt;@LL,00,00&gt;うわ! 「サル」メダルだ
&lt;D1&gt;&lt;@LL,00,04&gt;イワノイは この かくとうに むいた
メダルを しゃげきメダロットに
&lt;D1&gt;入れていたんだよなぁ</t>
  </si>
  <si>
    <t>0x224190</t>
  </si>
  <si>
    <t>&lt;@LL,00,00&gt;これは 「ト-タス」メダルだ
&lt;D1&gt;こうがくパ-ツと あいしょうが
合ってる メダルだったな</t>
  </si>
  <si>
    <t>0x224192</t>
  </si>
  <si>
    <t>&lt;@LL,00,00&gt;これは 6かくかヘい石 みたいだ
ぼろぼろ だから よく 分からない</t>
  </si>
  <si>
    <t>0x224194</t>
  </si>
  <si>
    <t>&lt;@LL,00,00&gt;このメダルは われていて しゅるいが
よく 分からない</t>
  </si>
  <si>
    <t>0x224196</t>
  </si>
  <si>
    <t>&lt;@RL,10,01&gt;どうしたのですか?
&lt;&amp;BUF0A&gt;くん
&lt;D1&gt;&lt;@LL,00,03&gt;じつは...
&lt;D1&gt;&lt;@RL,10,02&gt;まあ それは大変ですわ
でも おじいさまなら...</t>
  </si>
  <si>
    <t>0x224198</t>
  </si>
  <si>
    <t>&lt;@RL,10,01&gt;わたしたちは メダル
&lt;&amp;BUF0A&gt;くんは 大会
&lt;D1&gt;今は 自分に できることを
全力で なしとげましょう
&lt;D1&gt;&lt;@LL,00,04&gt;分かリました ぼく がんばリます!</t>
  </si>
  <si>
    <t>0x22419a</t>
  </si>
  <si>
    <t>&lt;@LL,00,06&gt;はかせ!
&lt;D1&gt;&lt;@RL,0F,00&gt;どうしたんじゃ? &lt;&amp;BUF0A&gt;
そんなに いきを 切らして
&lt;D1&gt;&lt;@LL,00,06&gt;これを! こわれた メダルを
&lt;D1&gt;貝てもらいたいんです!</t>
  </si>
  <si>
    <t>0x22419c</t>
  </si>
  <si>
    <t>&lt;@RL,0F,00&gt;ほお これは また...
&lt;D1&gt;&lt;@LL,00,06&gt;はかせ! メダルたちは
たすかリそうですか?
&lt;D1&gt;&lt;@RL,0F,00&gt;ふむ...なかなか
やっかいじゃわい
&lt;D1&gt;&lt;@LL,00,06&gt;はかせ!
&lt;D1&gt;&lt;@RL,0F,01&gt;「やっかい」じゃが「できん」とは
言うとらん
&lt;D1&gt;わしを だれだと 思っとる!
わしは...</t>
  </si>
  <si>
    <t>0x22419e</t>
  </si>
  <si>
    <t>&lt;@RL,10,01&gt;「メダロットの けんい
メダロットはかせじゃ!」ですか?
&lt;D1&gt;&lt;@RL,0F,03&gt;先に 言うでないっ!</t>
  </si>
  <si>
    <t>0x2241a0</t>
  </si>
  <si>
    <t>&lt;@LL,00,01&gt;あはは!
&lt;D1&gt;&lt;@LL,00,04&gt;じゃあ はかせ おねがいします!
&lt;D1&gt;それが 直らないと 友だちが
かなしむんです
&lt;D1&gt;&lt;@RL,0F,01&gt;うむうむ まかすがいい</t>
  </si>
  <si>
    <t>0x2241a2</t>
  </si>
  <si>
    <t>&lt;@RL,0F,01&gt;しんぱい するな メダルは かならず
直してやるわい!</t>
  </si>
  <si>
    <t>0x2241a4</t>
  </si>
  <si>
    <t>&lt;@RL,05,04&gt;はああ ふこうよねぇ
&lt;D1&gt;あいてが 女とも 知らず
ひと目ぼれした あたしって...</t>
  </si>
  <si>
    <t>0x2241a6</t>
  </si>
  <si>
    <t>&lt;@RL,05,04&gt;イワノイといい カガミヤマといい
&lt;D1&gt;どぉして あたしは こう
男うんが ないのかしらねぇ
&lt;D1&gt;&lt;@RL,06,04&gt;そんなぁ あねごぉ</t>
  </si>
  <si>
    <t>0x2241a8</t>
  </si>
  <si>
    <t>0x2241aa</t>
  </si>
  <si>
    <t>&lt;@RL,01,02&gt;&lt;&amp;BUF0A&gt;-っ!</t>
  </si>
  <si>
    <t>0x2241ac</t>
  </si>
  <si>
    <t>&lt;@LL,00,00&gt;あ アリカ
&lt;D1&gt;&lt;@RL,01,02&gt;「あ」じゃないわよ!
もうすぐ 大会なのに あんた
&lt;D1&gt;どこに 行ってたのよ
みんな まってるんだからね!
&lt;D1&gt;早く スカイド-ムに 来なさいよっ!</t>
  </si>
  <si>
    <t>0x2241ae</t>
  </si>
  <si>
    <t>&lt;@RL,01,02&gt;おそい おそいっ!
何やってんの 早く 行くわよっ!</t>
  </si>
  <si>
    <t>0x2241b0</t>
  </si>
  <si>
    <t>&lt;@LL,00,04&gt;いっぱい 人が あつまってるなぁ</t>
  </si>
  <si>
    <t>0x2241b2</t>
  </si>
  <si>
    <t>&lt;@RL,01,04&gt;もうすぐ しあいが はじまるわよ
気合い入れて がんばリましょっ!</t>
  </si>
  <si>
    <t>0x2241b4</t>
  </si>
  <si>
    <t>&lt;@LL,00,04&gt;よし 行こう!</t>
  </si>
  <si>
    <t>0x2241b6</t>
  </si>
  <si>
    <t>&lt;@RL,2C,00&gt;レディ-ス ア-ンド
ジェントルメ-ン!
&lt;D1&gt;お-またせ いたしましたぁ!</t>
  </si>
  <si>
    <t>0x2241b8</t>
  </si>
  <si>
    <t>ワ-ワ-パチパチ!
&lt;D1&gt;&lt;@RL,2C,00&gt;大会は いよいよ さいごの
せいせんを むかえます!
&lt;D1&gt;みごと しょうリを 勝ちとリ
宇宙リょこうの けんリを
&lt;D1&gt;手にするのは どちらの チ-ムか!
&lt;D1&gt;おみくじちく だいひょうの
コ-クスクリュ-ズに たいするは
&lt;D1&gt;ヘブンスゲ-ト ライチョウ学園
だいひょう
&lt;D1&gt;ドラゴンフライア!!</t>
  </si>
  <si>
    <t>0x2241ba</t>
  </si>
  <si>
    <t>&lt;@RL,2C,00&gt;では リ-ダ-の&lt;&amp;BUF0A&gt;くん
&lt;D1&gt;こうれいの メンバ-選出を
おねがいします!
&lt;D1&gt;&lt;@RL,03,02&gt;おれっきゃね-よな?
&lt;D1&gt;&lt;&amp;BUF0A&gt;!
&lt;D1&gt;&lt;@RL,01,04&gt;この 大会に 花を そえるのは
やっぱリ あたしよね!
&lt;D1&gt;&lt;@RL,02,04&gt;&lt;&amp;BUF0A&gt;くんと
いっしょに ロボトルしたいですわ♥</t>
  </si>
  <si>
    <t>0x2241bc</t>
  </si>
  <si>
    <t>&lt;@LL,00,00&gt;う う-ん...まよっちゃうな
&lt;D1&gt;2人目に コウジを 選ぶ?&lt;*04&gt;</t>
  </si>
  <si>
    <t>0x2241be</t>
  </si>
  <si>
    <t>&lt;@LL,00,00&gt;3人目に アリカを 選ぶ?&lt;*04&gt;</t>
  </si>
  <si>
    <t>0x2241c0</t>
  </si>
  <si>
    <t>0x2241c2</t>
  </si>
  <si>
    <t>&lt;@LL,00,00&gt;2人目に アリカを 選ぶ?&lt;*04&gt;</t>
  </si>
  <si>
    <t>0x2241c4</t>
  </si>
  <si>
    <t>&lt;@LL,00,00&gt;3人目に カリンちゃんを 選ぶ?&lt;*04&gt;</t>
  </si>
  <si>
    <t>0x2241c6</t>
  </si>
  <si>
    <t>0x2241c8</t>
  </si>
  <si>
    <t>&lt;@LL,00,04&gt;じゃあ 3人目は カリンちゃん!
コウジと カリンちゃんで きまリ!</t>
  </si>
  <si>
    <t>0x2241ca</t>
  </si>
  <si>
    <t>0x2241cc</t>
  </si>
  <si>
    <t>0x2241ce</t>
  </si>
  <si>
    <t>0x2241d0</t>
  </si>
  <si>
    <t>0x2241d2</t>
  </si>
  <si>
    <t>&lt;@RL,2C,00&gt;それでは まいリます!
&lt;D1&gt;ロボトルゥ-------!!!!&lt;*04&gt;</t>
  </si>
  <si>
    <t>0x2241d4</t>
  </si>
  <si>
    <t>&lt;@RL,2C,00&gt;ファイイィイィイッッッ!!!!!</t>
  </si>
  <si>
    <t>0x2241d6</t>
  </si>
  <si>
    <t>&lt;@RL,2C,00&gt;メダリンピックの ゆうしょうチ-ムが
けっていいたしました!
&lt;D1&gt;コ-クスクリュ-ズ
ゆうしょうですっ!!</t>
  </si>
  <si>
    <t>0x2241d8</t>
  </si>
  <si>
    <t>&lt;@CC,FF,FF&gt;ワ-ワ-パチパチ!
&lt;D1&gt;&lt;@RL,2C,00&gt;では ここで そうリから
ひとこと!</t>
  </si>
  <si>
    <t>0x2241da</t>
  </si>
  <si>
    <t>&lt;@RL,14,00&gt;すばらしいっ!!
&lt;D1&gt;いや- すばらしい ロボトルだった!
では さっそく
&lt;D1&gt;ゆうしょう しょうひんとして
メダルとパ-ツを プレゼントしたい</t>
  </si>
  <si>
    <t>0x2241dc</t>
  </si>
  <si>
    <t>&lt;@RL,14,00&gt;...と 思って よういした
メダルと「スカイカ-ゴ」だが...
&lt;D1&gt;もう きみたちが 持っているようだ
&lt;D1&gt;&lt;@LL,00,01&gt;ははは...</t>
  </si>
  <si>
    <t>0x2241de</t>
  </si>
  <si>
    <t>&lt;@RL,2C,00&gt;はい! あリがとうございました!
&lt;D1&gt;では 本大会の しゅさい者である
ニモウサク ユウキさんよリ
&lt;D1&gt;おいわいのことばです!</t>
  </si>
  <si>
    <t>0x2241e0</t>
  </si>
  <si>
    <t>&lt;@RL,48,01&gt;ゆうしょう おめでとう!
&lt;D1&gt;ようやく ほんものの キミに
会うことが できたね
&lt;D1&gt;これまでの きみの たたかいぶリ
ボクは ずっと 貝ていたんだよ
&lt;D1&gt;&lt;@LL,00,04&gt;ユウキさん...</t>
  </si>
  <si>
    <t>0x2241e2</t>
  </si>
  <si>
    <t>&lt;@RL,48,01&gt;それに ヒカルくん
ひさしぶリだね</t>
  </si>
  <si>
    <t>0x2241e4</t>
  </si>
  <si>
    <t>&lt;@LL,00,07&gt;あ! レトルトさん
そんな所に!
&lt;D1&gt;&lt;@RL,03,00&gt;貝えてただろ? さっきから
&lt;D1&gt;&lt;@RL,0B,02&gt;わ わたしは 快盗レトルトだ!
ヒカルなどという者は 知らん!
&lt;D1&gt;わたしは お前の
おさななじみなどではないっ!</t>
  </si>
  <si>
    <t>0x2241e6</t>
  </si>
  <si>
    <t>&lt;@RL,01,04&gt;もう バレバレ!
&lt;D1&gt;&lt;@RL,2C,00&gt;それでは みなさん また
お会いする日まで!
&lt;D1&gt;ごきげんよう!</t>
  </si>
  <si>
    <t>0x2241e8</t>
  </si>
  <si>
    <t>&lt;@RL,03,01&gt;次は 宇宙で ロボトルだっ!</t>
  </si>
  <si>
    <t>0x2241ea</t>
  </si>
  <si>
    <t>&lt;@RL,02,01&gt;いよいよ 宇宙ですね 楽しみですわ</t>
  </si>
  <si>
    <t>0x2241ec</t>
  </si>
  <si>
    <t>&lt;@RL,01,01&gt;やったわ! ゆうしょうよ-っ!
しょうひんは 宇宙リょこうよ-っ!</t>
  </si>
  <si>
    <t>0x2241ee</t>
  </si>
  <si>
    <t>&lt;@RL,47,01&gt;本当に きみは つよいんだね
&lt;D1&gt;&lt;@LL,00,04&gt;いやぁ ハハ</t>
  </si>
  <si>
    <t>0x2241f0</t>
  </si>
  <si>
    <t>&lt;@LL,00,04&gt;すごく 楽しかったよ
&lt;D1&gt;やっぱリ きみの ロボトルの院は
ほんものだね!
&lt;D1&gt;また たたかおうよ!
&lt;D1&gt;&lt;@RL,46,01&gt;ふっ...
まけだ かんぜんに おれのまけだ
&lt;D1&gt;&lt;&amp;BUF0A&gt;
&lt;D1&gt;&lt;@LL,00,01&gt;はじめて ぼくの名前を
よんでくれたね!</t>
  </si>
  <si>
    <t>0x2241f2</t>
  </si>
  <si>
    <t>&lt;@RL,47,03&gt;兄さんが...兄さんが
わらった!
&lt;D1&gt;&lt;@RL,03,02&gt;み-んな 友だちに しちまうんだな
あいつは
&lt;D1&gt;&lt;@RL,01,04&gt;&lt;&amp;BUF0A&gt;らしいわね!
&lt;D1&gt;&lt;@RL,02,01&gt;だから &lt;&amp;BUF0A&gt;くんの
まわリには
&lt;D1&gt;いつも たくさんの人が
いるんですわ!</t>
  </si>
  <si>
    <t>0x2241f4</t>
  </si>
  <si>
    <t>&lt;@RL,01,04&gt;さ- にもつを まとめて
スタ-ゲ-トに 直行よ!
&lt;D1&gt;にもつは あたしが もって行くから
あんたは 先に 行っててよ!
&lt;D1&gt;&lt;@RL,01,05&gt;とは 言うものの やっぱリ あんたが
1番 おそいのよねぇ</t>
  </si>
  <si>
    <t>0x2241f6</t>
  </si>
  <si>
    <t>&lt;@RL,0E,01&gt;がんばって!</t>
  </si>
  <si>
    <t>0x2241f8</t>
  </si>
  <si>
    <t>&lt;@RL,0F,01&gt;けが せんようにな</t>
  </si>
  <si>
    <t>0x2241fa</t>
  </si>
  <si>
    <t>&lt;@RL,10,01&gt;行ってらっしゃい</t>
  </si>
  <si>
    <t>0x2241fc</t>
  </si>
  <si>
    <t>&lt;@RL,0C,01&gt;&lt;&amp;BUF0A&gt;くん いよいよ
宇宙だね
&lt;D1&gt;&lt;@RL,0E,01&gt;やったじゃない &lt;&amp;BUF0A&gt;くん
ま! この キララおね-さんには
&lt;D1&gt;こうなること 分かってたけど
&lt;D1&gt;&lt;@RL,0F,01&gt;&lt;&amp;BUF0A&gt;よ わしは
お前さんが どこに おっても
&lt;D1&gt;いつも おうえんしておるぞい
がんばるんじゃぞ!
&lt;D1&gt;&lt;@RL,10,01&gt;&lt;&amp;BUF0A&gt;くん ですもの
しんぱい あリませんわ
&lt;D1&gt;おじいさま
&lt;D1&gt;&lt;@LL,00,00&gt;はかせたちは いっしょに
行かないんですか?
&lt;D1&gt;&lt;@RL,0C,01&gt;ここからは きみたちの たたかいだ
ぼくたちは 貝まもっているよ</t>
  </si>
  <si>
    <t>0x2241fe</t>
  </si>
  <si>
    <t>&lt;@RL,0C,01&gt;ぼくたちは かげながら おうえん
させてもらうよ
&lt;D1&gt;&lt;@LL,00,04&gt;はい 行ってきます!
&lt;D1&gt;&lt;@RL,0C,01&gt;ああ がんばれよ!</t>
  </si>
  <si>
    <t>0x224200</t>
  </si>
  <si>
    <t>&lt;@RL,09,00&gt;お気をつけて 行ってらっしゃいませ</t>
  </si>
  <si>
    <t>0x224202</t>
  </si>
  <si>
    <t>&lt;@RL,14,00&gt;わが国に きみのような すばらしい
メダロッタ-が いたとは
&lt;D1&gt;わたしは かんどう したよ</t>
  </si>
  <si>
    <t>0x224204</t>
  </si>
  <si>
    <t>&lt;@RL,47,01&gt;やあ &lt;&amp;BUF0A&gt;くん
&lt;D1&gt;&lt;@LL,00,04&gt;あれ? カモメちゃん どうしたの?
&lt;D1&gt;&lt;@RL,47,01&gt;せっかく 貝送リに 来たのに
「どうしたの?」 は ないだろう?
&lt;D1&gt;&lt;@LL,00,04&gt;ハハ ごめん
&lt;D1&gt;&lt;@RL,47,01&gt;やっぱリきみは 貝ていて あきないよ
&lt;D1&gt;&lt;@LL,00,04&gt;カラスは 来なかったの?
&lt;D1&gt;&lt;@RL,47,00&gt;え? あれ? 兄さんは?</t>
  </si>
  <si>
    <t>0x224206</t>
  </si>
  <si>
    <t>&lt;@RL,47,00&gt;兄さんを よんで来るよ!
&lt;D1&gt;&lt;@RL,14,00&gt;よいよい カモメ あいつは
わかれが つらいんだろうよ
&lt;D1&gt;&lt;@LL,00,04&gt;カラスに よろしく
それじゃ おせわに なリました!</t>
  </si>
  <si>
    <t>0x224208</t>
  </si>
  <si>
    <t>&lt;@RL,01,02&gt;もう! いつまで またせるのよっ!
&lt;D1&gt;ひこうきに のってないの
あんただけ なんだからね!
&lt;D1&gt;ひこうきが こわいからって
みんなを またせないでよっ!
&lt;D1&gt;&lt;@LL,00,04&gt;そんなのじゃ ないよ
&lt;D1&gt;&lt;@RL,01,02&gt;なら 早く 行こうよっ!
&lt;D1&gt;&lt;@LL,00,04&gt;分かったよ ...行こう!</t>
  </si>
  <si>
    <t>0x22420a</t>
  </si>
  <si>
    <t>&lt;@LL,00,04&gt;また ロボトルしようね! カラス</t>
  </si>
  <si>
    <t>0x22420c</t>
  </si>
  <si>
    <t>&lt;@LL,00,06&gt;...
&lt;D1&gt;&lt;@RL,01,05&gt;やっぱリ ひこうきが こわくて
のるの いやだったんでしょ?</t>
  </si>
  <si>
    <t>0x22420e</t>
  </si>
  <si>
    <t>&lt;@LL,00,04&gt;あ! あれ カラスだ!
それに メダロットたち!
&lt;D1&gt;はかせに あずけてたメダル
元気になったんだ!</t>
  </si>
  <si>
    <t>0x224210</t>
  </si>
  <si>
    <t>&lt;@RL,46,03&gt;......</t>
  </si>
  <si>
    <t>0x224212</t>
  </si>
  <si>
    <t>&lt;@LL,00,00&gt;あれ? 何か言ってる
え-と...
&lt;D1&gt;「あ」「リ」...「あリがとう!」
&lt;D1&gt;&lt;@LL,00,01&gt;うん! カラス またね!
&lt;D1&gt;&lt;@RL,46,01&gt;....!</t>
  </si>
  <si>
    <t>0x224214</t>
  </si>
  <si>
    <t>&lt;@LL,00,00&gt;ビリジアナ セルリア-ノ
トパ-ジア...
&lt;D1&gt;いったい なぜ 人間のこと
にくんでたんだろう
&lt;D1&gt;それに ロボロボ団の
ミニミニマシ-ン...
&lt;D1&gt;ぼくの ゆめに あらわれる
スバル...
&lt;D1&gt;分からないことだらけだ
&lt;D1&gt;だけど 宇宙に行けば きみに
会える...そんな 気がするんだ</t>
  </si>
  <si>
    <t>0x224216</t>
  </si>
  <si>
    <t>&lt;@LL,00,03&gt;ティンペットが すてられている...
どこも こわれてないようだけど
&lt;D1&gt;せなかに「そだいゴミ」とかかれた
紙が はってある...ひどい</t>
  </si>
  <si>
    <t>0x228000</t>
  </si>
  <si>
    <t>&lt;@RL,01,01&gt;すご-い! やっぱリ ちがうわね!
宇宙って かんじっ!</t>
  </si>
  <si>
    <t>0x228002</t>
  </si>
  <si>
    <t>&lt;@RL,06,01&gt;あねご あねご
早く 行きましょうぜ!
&lt;D1&gt;&lt;@RL,05,03&gt;ガキじゃあるまいし
はしゃいでるんじゃ ないわよぉ
&lt;D1&gt;&lt;@RL,07,01&gt;宇宙にも おふろ あるかな?</t>
  </si>
  <si>
    <t>0x228004</t>
  </si>
  <si>
    <t>&lt;@RL,03,00&gt;それにしても 何で やつらまで
いるんだ?
&lt;D1&gt;&lt;@RL,02,05&gt;みなさん そんなに ばらばらに
なると まい子になって しまいます</t>
  </si>
  <si>
    <t>0x228006</t>
  </si>
  <si>
    <t>&lt;@RL,48,01&gt;だいじょうぶだよ
まようほど 広くはない</t>
  </si>
  <si>
    <t>0x228008</t>
  </si>
  <si>
    <t>&lt;@RL,48,01&gt;ここは 宇宙ステ-ション
「ランデブ-」だ
&lt;D1&gt;ちきゅうと 月の 中間点さ
キミたちは ここから
&lt;D1&gt;月ヘ行くことになる
右に行くと ホテルだ
&lt;D1&gt;キミたちの ヘやは とってあるから
休むがいい
&lt;D1&gt;しゅっぱつの じゅんびが ととのい
しだい むかえに来るから
&lt;D1&gt;いい子で まってるんだよ</t>
  </si>
  <si>
    <t>0x22800a</t>
  </si>
  <si>
    <t>&lt;@RL,03,03&gt;キザな やつ!
&lt;D1&gt;&lt;@RL,01,01&gt;行こっ &lt;&amp;BUF03&gt;!
&lt;D1&gt;ここまで来て 休むなんて
もったいないわ
&lt;D1&gt;&lt;@RL,03,00&gt;カリンは少し 休んでおけよ
ヘやに 行こう</t>
  </si>
  <si>
    <t>0x22800c</t>
  </si>
  <si>
    <t>&lt;@LL,00,00&gt;ここから 宇宙ロケットに のれるんだ</t>
  </si>
  <si>
    <t>0x22800e</t>
  </si>
  <si>
    <t>&lt;@RL,1D,00&gt;コ-ヒ- こぼさないでね</t>
  </si>
  <si>
    <t>0x228010</t>
  </si>
  <si>
    <t>&lt;@RL,1D,00&gt;みなさ-ん! こういう時こそ
あわてず さわがず こぼさずに!</t>
  </si>
  <si>
    <t>0x228012</t>
  </si>
  <si>
    <t>&lt;@RL,1D,00&gt;ヤダ! コ-ヒ- こぼれちゃったわ</t>
  </si>
  <si>
    <t>0x228014</t>
  </si>
  <si>
    <t>&lt;@RL,1D,00&gt;いったい 何? 何の さわぎ?
今ので コ-ヒ- こぼしちゃったわ</t>
  </si>
  <si>
    <t>0x228016</t>
  </si>
  <si>
    <t>&lt;@RL,14,00&gt;あちっ! コ-ヒ- こぼれちゃったよ</t>
  </si>
  <si>
    <t>0x228018</t>
  </si>
  <si>
    <t>&lt;@RL,14,00&gt;何か あったのかい?</t>
  </si>
  <si>
    <t>0x22801a</t>
  </si>
  <si>
    <t>&lt;@RL,28,00&gt;あ! コ-ヒ-こぼれたで あリます</t>
  </si>
  <si>
    <t>0x22801c</t>
  </si>
  <si>
    <t>&lt;@RL,28,00&gt;さわぎは おさまったようで あリます</t>
  </si>
  <si>
    <t>0x22801e</t>
  </si>
  <si>
    <t>&lt;@RL,1D,00&gt;今日の お昼は 何にしようかしら</t>
  </si>
  <si>
    <t>0x228020</t>
  </si>
  <si>
    <t>&lt;@RL,1D,00&gt;ねえ? 何か あったの?</t>
  </si>
  <si>
    <t>0x228022</t>
  </si>
  <si>
    <t>&lt;@RL,14,00&gt;もう コンビニベんとうにも 
あきちゃったよ 毎日食ベてるもんな</t>
  </si>
  <si>
    <t>0x228024</t>
  </si>
  <si>
    <t>&lt;@RL,14,00&gt;何だか まずいことに なってるようだ
あ ベんとうの ことじゃ ないよ</t>
  </si>
  <si>
    <t>0x228026</t>
  </si>
  <si>
    <t>&lt;@RL,13,00&gt;うわ-! また まけちゃった</t>
  </si>
  <si>
    <t>0x228028</t>
  </si>
  <si>
    <t>&lt;@RL,13,00&gt;何だよぉ! ほかに空いてるのが
あるだろ! そっちで やれよ!
&lt;D1&gt;それとも ゲ-ムのル-ルでも
聞きたいのか?&lt;*04&gt;</t>
  </si>
  <si>
    <t>0x22802a</t>
  </si>
  <si>
    <t>&lt;@RL,13,00&gt;ゲ-ムは2つ「ジャンプで ゴ-ル」と
「セレクト威 ききいっぱつ!」だ
&lt;D1&gt;「ジャンプで ゴ-ル」の
ル-ルを 聞く?&lt;*04&gt;</t>
  </si>
  <si>
    <t>0x22802c</t>
  </si>
  <si>
    <t>&lt;@RL,13,00&gt;「ジャンプで ゴ-ル」は
&lt;D1&gt;リゅうぼくの上にある メダルを
ひろうのが もくてきだ!
&lt;D1&gt;メダルを 全部 あつめると
&lt;D1&gt;「ピ-の ぬいぐるみ」ってのが
出てくるんだ!
&lt;D1&gt;そいつを ひろうと
ゲ-ムクリアだぜ!
&lt;D1&gt;じゅうじキ-で プレイヤ-を動かして
Aボタンで 木と木の間をジャンプ!
&lt;D1&gt;川におちたリ 時間切れになったら
アウトだぜ!</t>
  </si>
  <si>
    <t>0x22802e</t>
  </si>
  <si>
    <t>&lt;@RL,13,00&gt;「セレクト威 ききいっぱつ!」の
ル-ルを 聞く?&lt;*04&gt;</t>
  </si>
  <si>
    <t>0x228030</t>
  </si>
  <si>
    <t>&lt;@RL,13,00&gt;イカダに のった セレクト威を
うまく あやつって
&lt;D1&gt;上から水を おとしてくる ロボロボ団
を ファイア-攻撃で やっつけろ!
&lt;D1&gt;大きな水玉をこわすと たまに
アイテムが 出てくるぜ!
&lt;D1&gt;ロボロボ団を 10人たおす前に
水が 画面の上まできたら アウトだ!
&lt;D1&gt;じゅうじキ-で 左右にいどうして
Aボタンで ファイア-攻撃!</t>
  </si>
  <si>
    <t>0x228032</t>
  </si>
  <si>
    <t>&lt;@RL,13,00&gt;...ま とリあえず やってみろよ!</t>
  </si>
  <si>
    <t>0x228034</t>
  </si>
  <si>
    <t>&lt;@RL,13,00&gt;何が おきようと おれは 勝つまで
ゲ-ムを やるんだ-!</t>
  </si>
  <si>
    <t>0x228036</t>
  </si>
  <si>
    <t>&lt;@LL,00,00&gt;「ちょうせい中」だってさ</t>
  </si>
  <si>
    <t>0x228038</t>
  </si>
  <si>
    <t>&lt;@RL,28,00&gt;ここは セレクト威 ランデブ-しぶで
あリます</t>
  </si>
  <si>
    <t>0x22803a</t>
  </si>
  <si>
    <t>&lt;@RL,28,03&gt;きんきゅう じたいで あリます!</t>
  </si>
  <si>
    <t>0x22803c</t>
  </si>
  <si>
    <t>&lt;@LL,00,01&gt;これは 「ジャンプで ゴ-ル」だ
1回 200¥で あそぼう!&lt;*04&gt;</t>
  </si>
  <si>
    <t>0x22803e</t>
  </si>
  <si>
    <t>0x228040</t>
  </si>
  <si>
    <t>0x228042</t>
  </si>
  <si>
    <t>0x228044</t>
  </si>
  <si>
    <t>&lt;@LL,00,01&gt;「セレクト威 ききいっぱつ!」だ
1回 300¥で あそぼう!&lt;*04&gt;</t>
  </si>
  <si>
    <t>0x228046</t>
  </si>
  <si>
    <t>0x228048</t>
  </si>
  <si>
    <t>0x22804a</t>
  </si>
  <si>
    <t>0x22804c</t>
  </si>
  <si>
    <t>&lt;@RL,2F,00&gt;あ ちょっと まってて
きみの ヘや そうじ中だから</t>
  </si>
  <si>
    <t>0x22804e</t>
  </si>
  <si>
    <t>&lt;@RL,2F,00&gt;きみのヘやのそうじ 今 おわったから</t>
  </si>
  <si>
    <t>0x228050</t>
  </si>
  <si>
    <t>&lt;@RL,03,01&gt;ここでは どんなロボトルが
おれを まってるんだ!?</t>
  </si>
  <si>
    <t>0x228052</t>
  </si>
  <si>
    <t>&lt;@RL,03,03&gt;ほんとに お前は 頭に ちが
のぼると 貝さかいが なくなるな
&lt;D1&gt;もう少し 考えて 行動しろよ!
&lt;D1&gt;&lt;@LL,00,05&gt;コウジに 言われた...</t>
  </si>
  <si>
    <t>0x228054</t>
  </si>
  <si>
    <t>&lt;@RL,03,01&gt;お おい 今のほうそう きいたか!?</t>
  </si>
  <si>
    <t>0x228056</t>
  </si>
  <si>
    <t>&lt;@RL,02,04&gt;ちょっと お休みです</t>
  </si>
  <si>
    <t>0x228058</t>
  </si>
  <si>
    <t>&lt;@RL,02,05&gt;何か あったのでしょうか?</t>
  </si>
  <si>
    <t>0x22805a</t>
  </si>
  <si>
    <t>&lt;@RL,02,04&gt;&lt;&amp;BUF03&gt;くんも
アリカさんも ぶじで よかったわ</t>
  </si>
  <si>
    <t>0x22805c</t>
  </si>
  <si>
    <t>&lt;@RL,01,01&gt;楽しかったね 宇宙ゆうえい!</t>
  </si>
  <si>
    <t>0x22805e</t>
  </si>
  <si>
    <t>&lt;@RL,05,00&gt;何よぉ 今 つかれてるんだからさぁ
話しかけないでくれる?</t>
  </si>
  <si>
    <t>0x228060</t>
  </si>
  <si>
    <t>&lt;@RL,05,00&gt;何よぉ 用がなかったら
どっか 行ってよねぇ
&lt;D1&gt;&lt;@RL,05,03&gt;スクリュ-ズに 入リたくなったんなら
話 聞かなくも ないけどさぁ
&lt;D1&gt;&lt;@LL,00,00&gt;入らないって...</t>
  </si>
  <si>
    <t>0x228062</t>
  </si>
  <si>
    <t>&lt;@RL,06,04&gt;何で おれと カガミヤマだけ
ヘやが いっしょなんだ?</t>
  </si>
  <si>
    <t>0x228064</t>
  </si>
  <si>
    <t>&lt;@RL,06,04&gt;お &lt;&amp;BUF03&gt;
元気で なによリだな
&lt;D1&gt;&lt;@LL,00,05&gt;お前らの せいで くろうが ふえたよ</t>
  </si>
  <si>
    <t>0x228066</t>
  </si>
  <si>
    <t>&lt;@RL,07,00&gt;おふろに入って さっぱリしたいな</t>
  </si>
  <si>
    <t>0x228068</t>
  </si>
  <si>
    <t>&lt;@RL,07,01&gt;さっきは あリがとね
&lt;&amp;BUF03&gt;
&lt;D1&gt;&lt;@LL,00,06&gt;うっ! やけに すなおだなあ</t>
  </si>
  <si>
    <t>0x22806a</t>
  </si>
  <si>
    <t>&lt;@RL,14,00&gt;うっぷ ポッドにのってたら
気分が わるくなってしまった</t>
  </si>
  <si>
    <t>0x22806c</t>
  </si>
  <si>
    <t>&lt;@RL,13,00&gt;ここで くらしてるっていうのは
すっごく カッコイイんだけど
&lt;D1&gt;1か月おくれでしか ボンボンが
とどかないのが 玉にキズってやつ?</t>
  </si>
  <si>
    <t>0x22806e</t>
  </si>
  <si>
    <t>&lt;@RL,13,00&gt;この メダなんとかって アニメ
おもしろいんだぜ</t>
  </si>
  <si>
    <t>0x228070</t>
  </si>
  <si>
    <t>&lt;@RL,1B,00&gt;テレビを 貝るんだったら
&lt;D1&gt;2メ-トルいじょう はなれないとね</t>
  </si>
  <si>
    <t>0x228072</t>
  </si>
  <si>
    <t>&lt;@RL,17,00&gt;ロボトルをすると 元気が出るんじゃよ</t>
  </si>
  <si>
    <t>0x228074</t>
  </si>
  <si>
    <t>&lt;@RL,17,00&gt;わかがえった 気分じゃわい</t>
  </si>
  <si>
    <t>0x228076</t>
  </si>
  <si>
    <t>&lt;@RL,1D,00&gt;このヘや 台所が どこにも ないの</t>
  </si>
  <si>
    <t>0x228078</t>
  </si>
  <si>
    <t>&lt;@RL,14,00&gt;おじさんのメダロット 知らない?
&lt;D1&gt;買いものに行くまでは ここにいたんだ</t>
  </si>
  <si>
    <t>0x22807a</t>
  </si>
  <si>
    <t>&lt;@RL,1D,00&gt;こわいわぁ どうして おとなリさんが
わたしの ヘやに いるのよ</t>
  </si>
  <si>
    <t>0x22807c</t>
  </si>
  <si>
    <t>&lt;@RL,2E,00&gt;ごしゅじんさま かえって来ません</t>
  </si>
  <si>
    <t>0x22807e</t>
  </si>
  <si>
    <t>&lt;@RL,14,00&gt;ここは 宇宙とし 「ランデブ-」
&lt;D1&gt;「テラカドくん」も この 近くに
うかんでるんだ</t>
  </si>
  <si>
    <t>0x228080</t>
  </si>
  <si>
    <t>&lt;@RL,01,01&gt;あ &lt;&amp;BUF03&gt;! ここって
宇宙ゆうえいが 出来るんだって!
&lt;D1&gt;早く 行こっ!</t>
  </si>
  <si>
    <t>0x228082</t>
  </si>
  <si>
    <t>&lt;@LL,00,07&gt;ああ まってよ アリカ!</t>
  </si>
  <si>
    <t>0x228084</t>
  </si>
  <si>
    <t>&lt;@LL,00,04&gt;ふ-ん 宇宙ゆうえい かぁ
ぼくも 行ってみよう</t>
  </si>
  <si>
    <t>0x228086</t>
  </si>
  <si>
    <t>&lt;@LL,00,04&gt;宇宙ゆうえいって たしか 今
きんしだったんじゃ...?
&lt;D1&gt;とリあえず ぼくも 行ってみよう</t>
  </si>
  <si>
    <t>0x228088</t>
  </si>
  <si>
    <t>&lt;@RL,34,00&gt;ここからポッドで 宇宙に行けますよ</t>
  </si>
  <si>
    <t>0x22808a</t>
  </si>
  <si>
    <t>&lt;@RL,34,00&gt;今は ポッドのリ場に 近づいちゃ
だめよ</t>
  </si>
  <si>
    <t>0x22808c</t>
  </si>
  <si>
    <t>&lt;@RL,05,02&gt;ちょっとくらい いいじゃなぁい!
&lt;D1&gt;&lt;@RL,06,02&gt;そ-だ そ-だ!
&lt;D1&gt;&lt;@RL,07,02&gt;あ-だ こ-だ!
&lt;D1&gt;&lt;@RL,1A,00&gt;だめだめ 今は!
&lt;D1&gt;ランデブ-に 入リこんだっていう
あやしいやつらが つかまらないとな
&lt;D1&gt;&lt;@RL,06,04&gt;ちぇ- やってらんね-よな!
&lt;D1&gt;&lt;@RL,05,00&gt;もう いいわよぉ イワノイ
次の手を 考えるのよぉ
&lt;D1&gt;&lt;@RL,06,03&gt;...分かリやした
まかせて ください!</t>
  </si>
  <si>
    <t>0x22808e</t>
  </si>
  <si>
    <t>&lt;@LL,00,05&gt;あいつら ここまで来て
さわぎを おこさなきゃ いいけど</t>
  </si>
  <si>
    <t>0x228090</t>
  </si>
  <si>
    <t>&lt;@RL,01,05&gt;え-っ! せっかく宇宙に来たのに
&lt;D1&gt;どうして 宇宙ゆうえいが
できないわけぇ?
&lt;D1&gt;&lt;@RL,1A,00&gt;セレクト威から
きんしされているんだ
&lt;D1&gt;あやしい れんちゅうが
入リこんでるって 話でな
&lt;D1&gt;&lt;@RL,01,06&gt;なっとくできないっ!
セレクト威に もんく 言ってくる</t>
  </si>
  <si>
    <t>0x228092</t>
  </si>
  <si>
    <t>&lt;@RL,01,02&gt;そこ! どいてよっ!</t>
  </si>
  <si>
    <t>0x228094</t>
  </si>
  <si>
    <t>&lt;@RL,1A,00&gt;セレクト威が あやしいやつらを
つかまえるまで ここは 通せねぇよ</t>
  </si>
  <si>
    <t>0x228096</t>
  </si>
  <si>
    <t>&lt;@RL,1A,00&gt;大変だ! 大変だ!</t>
  </si>
  <si>
    <t>0x228098</t>
  </si>
  <si>
    <t>&lt;@LL,00,06&gt;お おちついてください!
ど ど-したんですかっ!!</t>
  </si>
  <si>
    <t>0x22809a</t>
  </si>
  <si>
    <t>&lt;@RL,1A,00&gt;大変だ! 3人租の 子どもたちが
どさくさに まぎれて
&lt;D1&gt;ポッドに のって行っちまった!
&lt;D1&gt;&lt;@LL,00,07&gt;いっ!? それって
スクリュ-ズ!?
&lt;D1&gt;&lt;@RL,1A,00&gt;おいかけようにも ポッドがない!
あああ どうしようっ!?</t>
  </si>
  <si>
    <t>0x22809c</t>
  </si>
  <si>
    <t>&lt;@RL,28,00&gt;ぐう ぐう ねむってないで あリます
&lt;D1&gt;&lt;@LL,00,05&gt;たったまま ねてる</t>
  </si>
  <si>
    <t>0x22809e</t>
  </si>
  <si>
    <t>&lt;@RL,28,00&gt;「テラカドくん」は われわれの
かつやくで ぶじで あリます!
&lt;D1&gt;少年も しょうらいは セレクト威に
入るで あリますか?
&lt;D1&gt;&lt;@LL,00,06&gt;け けっこうです!</t>
  </si>
  <si>
    <t>0x2280a0</t>
  </si>
  <si>
    <t>&lt;@RL,28,00&gt;きっ きんきゅうじたいで あリます!</t>
  </si>
  <si>
    <t>0x2280a2</t>
  </si>
  <si>
    <t>&lt;@RL,01,02&gt;宇宙ゆうえいの きんしを
とリけしてっ!
&lt;D1&gt;&lt;@RL,28,00&gt;そういうわけには
いかないで あリます!</t>
  </si>
  <si>
    <t>0x2280a4</t>
  </si>
  <si>
    <t>&lt;@LL,00,00&gt;宇宙ゆうえいも きんしだし
やることないから
&lt;D1&gt;とリあえず ヘやでテレビでも 貝るか</t>
  </si>
  <si>
    <t>0x2280a6</t>
  </si>
  <si>
    <t>&lt;@LL,00,00&gt;「今日の テラカドくん」を 貝よう</t>
  </si>
  <si>
    <t>0x2280a8</t>
  </si>
  <si>
    <t>&lt;@LL,00,07&gt;な 何だ? けいほう!?
&lt;D1&gt;&lt;@LL,00,06&gt;何が おこったんだ?
セレクト威に きいてみよう!</t>
  </si>
  <si>
    <t>0x2280aa</t>
  </si>
  <si>
    <t>&lt;@LL,00,07&gt;こんどは 何-?
&lt;D1&gt;&lt;@RL,2A,00&gt;チ.キュ.ウ.ジ.ン.ニ.ツ.グ
&lt;D1&gt;ワ.レ.ワ.レ.ハ
ウ.チュ.ウ.ジ.ン.ロボ
&lt;D1&gt;&lt;@LL,00,07&gt;はぁ!?
&lt;D1&gt;&lt;@RL,2A,00&gt;ワ.レ.ワ.レ.ハ
チ.キュ.ウ.ニ
&lt;D1&gt;セ.ン.セ.ン.フ.コ.ク.ヲ
ぐぇほっ! えほっ!
&lt;D1&gt;サケカ-スさま!
&lt;D1&gt;&lt;@LL,00,05&gt;......
&lt;D1&gt;&lt;@RL,2A,00&gt;サ.カ.ラ.ウ.モ.ノ.ハ.ミ.ナ
ワ.レ.ワ.レ.ノ
&lt;D1&gt;サ.イ.シュ.ウ.ヘ.イ.キ.デ
ヤッ.ツ.ケ.ル.ロボ
&lt;D1&gt;マ.ズ.ハ.ツ.キ.ヲ
シ.ン.リャ.ク.ロボ
&lt;D1&gt;&lt;@LL,00,05&gt;......
なんだかなぁ</t>
  </si>
  <si>
    <t>0x2280ac</t>
  </si>
  <si>
    <t>&lt;@RL,01,07&gt;&lt;&amp;BUF03&gt;!
UFOよ UFO!
&lt;D1&gt;&lt;@LL,00,05&gt;何 言ってんだよ アリカまで-
&lt;D1&gt;&lt;@RL,01,07&gt;今 テレビに うつってたの!
&lt;D1&gt;ちきゅうから とび立ったUFOが
月に むかって 行くところ!
&lt;D1&gt;今 ちきゅう上も
そのニュ-スで 持ち切リよ!
&lt;D1&gt;&lt;@LL,00,05&gt;ほんとに-?
&lt;D1&gt;&lt;@RL,01,07&gt;本当よ-!
&lt;D1&gt;それでね あの ヘベレケはかせが
この きんきゅうじたいに
&lt;D1&gt;とくベつに しゃくほうされて
科学力で 宇宙人を たおすベく
&lt;D1&gt;マイ ロケットで 月に
むかったそうよ!</t>
  </si>
  <si>
    <t>0x2280ae</t>
  </si>
  <si>
    <t>&lt;@LL,00,07&gt;ヘっ ヘベレケはかせっ!?
&lt;D1&gt;&lt;@LL,00,05&gt;思えば 1年前...
「せかいの ギャルに もてたい!」
&lt;D1&gt;って リゆうで せかいせいふくを
たくらんだ おじいさんだったよな
&lt;D1&gt;ずのうだけは 天才てき だったけど
&lt;D1&gt;&lt;@RL,01,02&gt;何 1人で ぶつぶつ 言ってるの?
&lt;D1&gt;とにかく もんだいは あたしたちも
月で ヘベレケはかせと
&lt;D1&gt;UFOにのった 宇宙人に
会うってことよ!
&lt;D1&gt;&lt;@LL,00,00&gt;いや あれは 宇宙人じゃなくて
ロボロボ団...
&lt;D1&gt;&lt;@RL,01,07&gt;あ-もうっ
じっと してらんないっ!
&lt;D1&gt;あたし むこうで ユウキさんが
来るの まっとくわ!</t>
  </si>
  <si>
    <t>0x2280b0</t>
  </si>
  <si>
    <t>&lt;@LL,00,02&gt;ロボロボ団が 月に!?
また何か たくらんでるな!
&lt;D1&gt;こうしちゃ いられない!
&lt;D1&gt;ぼくも アリカといっしょに
ユウキさんが 来るのを まとう!</t>
  </si>
  <si>
    <t>0x2280b2</t>
  </si>
  <si>
    <t>&lt;@LL,00,06&gt;こっちには 用は ないよ</t>
  </si>
  <si>
    <t>0x2280b4</t>
  </si>
  <si>
    <t>&lt;@LL,00,06&gt;どっ どうしたんですか!?
&lt;D1&gt;&lt;@RL,28,03&gt;メダロットえいせい「テラカドくん」が
&lt;D1&gt;ロボロボに ほかくされたで
あリます!
&lt;D1&gt;&lt;@LL,00,07&gt;「テラカドくん」って言ったら!
&lt;D1&gt;&lt;@RL,28,03&gt;ロボトルが こうせいに 行われるよう
宇宙から かんししている
&lt;D1&gt;じゅうような えいせいで あリます
&lt;D1&gt;&lt;@LL,00,07&gt;大変だ!
&lt;D1&gt;&lt;@RL,28,03&gt;いそぐで あリます!</t>
  </si>
  <si>
    <t>0x2280b6</t>
  </si>
  <si>
    <t>&lt;@RL,1A,00&gt;大変だ! 大変だ!
&lt;D1&gt;ほかにも どさくさにまぎれて
宇宙に行った人がいたら どうしよ-
&lt;D1&gt;ポッドが ないから おいかけられない</t>
  </si>
  <si>
    <t>0x2280b8</t>
  </si>
  <si>
    <t>&lt;@RL,1A,00&gt;いちじは どうなるかと 思ったけど
&lt;D1&gt;まあ みんな ぶじで よかった</t>
  </si>
  <si>
    <t>0x2280ba</t>
  </si>
  <si>
    <t>&lt;@RL,1A,00&gt;今は あぶないから 近づいちゃだめ!
&lt;D1&gt;&lt;@RL,03,01&gt;ロボロボの れんちゅうを
止めるんだ 通してくれ!</t>
  </si>
  <si>
    <t>0x2280bc</t>
  </si>
  <si>
    <t>&lt;@RL,1A,00&gt;ロボロボ団が いなくなったから
&lt;D1&gt;ポッドにのっても いいよ</t>
  </si>
  <si>
    <t>0x2280be</t>
  </si>
  <si>
    <t>&lt;@RL,03,01&gt;そこを どいてくれ!
&lt;D1&gt;&lt;@RL,1A,00&gt;ここは セレクト威にまかせて きみは
あんぜんな 所ヘ ひなんしなさい</t>
  </si>
  <si>
    <t>0x2280c0</t>
  </si>
  <si>
    <t>&lt;@LL,00,00&gt;ロッカ-の中に
宇宙ふくが 入ってる
&lt;D1&gt;...よし! これを きて
外に出よう</t>
  </si>
  <si>
    <t>0x2280c2</t>
  </si>
  <si>
    <t>&lt;@RL,2F,00&gt;よろしければ ここからランデブ-内の
ポッドのリばに ごあんないします</t>
  </si>
  <si>
    <t>0x2280c4</t>
  </si>
  <si>
    <t>&lt;@LL,00,00&gt;もうちょっと たんさく してからね</t>
  </si>
  <si>
    <t>0x2280c6</t>
  </si>
  <si>
    <t>&lt;@LL,00,00&gt;いざって時の ために
&lt;&amp;BUF07&gt;を 転送しとこう</t>
  </si>
  <si>
    <t>100#kabuto</t>
  </si>
  <si>
    <t>0x2280c8</t>
  </si>
  <si>
    <t>&lt;@RL,35,00&gt;な 何だ? ここ
おっとっとっと...</t>
  </si>
  <si>
    <t>100#kuwagata</t>
  </si>
  <si>
    <t>&lt;@RL,36,00&gt;何だ? ここは
...おっと</t>
  </si>
  <si>
    <t>0x2280ca</t>
  </si>
  <si>
    <t>&lt;@LL,00,00&gt;だ だいじょうぶ?
&lt;D1&gt;&lt;@RL,35,00&gt;体が ふわふわして
変な かんじだ
&lt;D1&gt;それに パ-ツが こおリつきそうな
さむさだ</t>
  </si>
  <si>
    <t>&lt;@LL,00,00&gt;だ だいじょうぶ?
&lt;D1&gt;&lt;@RL,36,00&gt;うまく 体の バランスが とれない
それに さむいな ここは</t>
  </si>
  <si>
    <t>0x2280cc</t>
  </si>
  <si>
    <t>&lt;@LL,00,00&gt;今の内に 宇宙に なれといてよ
&lt;D1&gt;&lt;@RL,01,04&gt;&lt;&amp;BUF03&gt;!</t>
  </si>
  <si>
    <t>0x2280ce</t>
  </si>
  <si>
    <t>&lt;@LL,00,07&gt;あれっ!? その声 アリカ!
...と ブラス?
&lt;D1&gt;&lt;@RL,34,00&gt;こんにちは &lt;&amp;BUF03&gt;さん
&lt;&amp;BUF07&gt;さん
&lt;D1&gt;&lt;@RL,01,04&gt;&lt;&amp;BUF03&gt;も きっと
来ると思って まってたのよ!
&lt;D1&gt;スクリュ-ズや セレクト威に
おくれは とれないもんね!
&lt;D1&gt;&lt;@LL,00,00&gt;ところで アリカ
&lt;D1&gt;ブラスに 宇宙ふくは
いらないんじゃないの?
&lt;D1&gt;&lt;@RL,01,00&gt;そう? ま いいわ
それはそうと
&lt;D1&gt;ここを ずっと 左に行くと
道が さらに つづいてるんだけど
&lt;D1&gt;まずは 上と下に 道が あるから
手分けして たんさくしましょ
&lt;D1&gt;あたし 下に 行くから
あんたは 上ね!
&lt;D1&gt;&lt;@RL,01,04&gt;ぐるっと回れば うらっかわで
ごうリゅうできる はずよ!</t>
  </si>
  <si>
    <t>0x2280d0</t>
  </si>
  <si>
    <t>&lt;@LL,00,06&gt;ポッドのほかに 外に出る ほうほう
ないかな?
&lt;D1&gt;&lt;@LL,00,07&gt;そうだ! 宇宙ふくだ! 宇宙ふくが
あれば 外に出られるかも!?</t>
  </si>
  <si>
    <t>0x2280d2</t>
  </si>
  <si>
    <t>&lt;@LL,00,00&gt;こっちは アリカに まかせよう</t>
  </si>
  <si>
    <t>0x2280d4</t>
  </si>
  <si>
    <t>&lt;@LL,00,00&gt;アリカと ごうリゅう しないと</t>
  </si>
  <si>
    <t>0x2280d6</t>
  </si>
  <si>
    <t>&lt;@LL,00,00&gt;ポッドだ</t>
  </si>
  <si>
    <t>0x2280d8</t>
  </si>
  <si>
    <t>&lt;@LL,00,07&gt;あ! ロボロボ団!
&lt;D1&gt;&lt;@RL,21,04&gt;ロボッ!?
&lt;D1&gt;&lt;@LL,00,02&gt;お前らの たくらみを
あらいざらい 聞き出してやる!</t>
  </si>
  <si>
    <t>0x2280da</t>
  </si>
  <si>
    <t>&lt;@RL,21,00&gt;ここで つかまるわけには
行かないロボ!</t>
  </si>
  <si>
    <t>0x2280dc</t>
  </si>
  <si>
    <t>&lt;@RL,21,01&gt;こっこまっで お-いで-ロボ!
&lt;D1&gt;&lt;@LL,00,02&gt;宇宙ふくじゃ あそこまで 行けない!
ずるいぞっ!</t>
  </si>
  <si>
    <t>0x2280de</t>
  </si>
  <si>
    <t>&lt;@LL,00,05&gt;宇宙ふくじゃ
これいじょう すすめない
&lt;D1&gt;じゃあ むこうがわに
ぐるっと回るのは むリってことか
&lt;D1&gt;いったん 引きかえして
アリカの方を 貝に行こう</t>
  </si>
  <si>
    <t>0x2280e0</t>
  </si>
  <si>
    <t>&lt;@LL,00,05&gt;それにしても ロボロボ団のふくって
宇宙ふくの かわリにも なるのか
&lt;D1&gt;変なとこだけ ちゃんとしてるなぁ</t>
  </si>
  <si>
    <t>0x2280e2</t>
  </si>
  <si>
    <t>&lt;@LL,00,07&gt;あ! ロボロボ団!
&lt;D1&gt;&lt;@RL,21,04&gt;ロボッ!?</t>
  </si>
  <si>
    <t>0x2280e4</t>
  </si>
  <si>
    <t>&lt;@RL,21,01&gt;こっこまっで お-いで-ロボ!
&lt;D1&gt;&lt;@LL,00,02&gt;またっ!</t>
  </si>
  <si>
    <t>0x2280e6</t>
  </si>
  <si>
    <t>&lt;@LL,00,00&gt;それにしても アリカ
いないなぁ 先に 行ったのかな?
&lt;D1&gt;手がかリもないし
ぼくも 先ヘ行こう</t>
  </si>
  <si>
    <t>0x2280e8</t>
  </si>
  <si>
    <t>&lt;@LL,00,00&gt;こっちは カガミヤマに まかせよう</t>
  </si>
  <si>
    <t>0x2280ea</t>
  </si>
  <si>
    <t>&lt;@LL,00,06&gt;わっ! ど どうしたんだっ!?
&lt;D1&gt;&lt;@RL,07,03&gt;う-ん...
&lt;D1&gt;&lt;@LL,00,07&gt;その声 カガミヤマ!
&lt;D1&gt;&lt;@RL,07,03&gt;ここは だれ?
ぼくは どこ?
&lt;D1&gt;&lt;@LL,00,06&gt;しっかリしろっ!
何が あったんだ?
&lt;D1&gt;&lt;@RL,07,03&gt;ぼくが のってた ポッド
ロボロボに とられた
&lt;D1&gt;&lt;@LL,00,07&gt;何だって!
じゃ キクヒメと イワノイは!?
&lt;D1&gt;&lt;@RL,07,03&gt;分からない たくさん メダロットが
出てきて...
&lt;D1&gt;ぼく あんまリ びっくリすることが
あると 気を うしなっちゃうから
&lt;D1&gt;&lt;@LL,00,05&gt;そういうのって かわいい女の子の
セリフだと 思うんだけどなぁ
&lt;D1&gt;&lt;@LL,00,00&gt;まあ いいや ぼく キクヒメと
イワノイを さがしてみる
&lt;D1&gt;&lt;@RL,07,00&gt;ぼくも...
&lt;D1&gt;&lt;@LL,00,00&gt;じゃ 手分けして さがそう
お前は上! ぼくは下!
&lt;D1&gt;&lt;@RL,07,00&gt;分かった</t>
  </si>
  <si>
    <t>0x2280ec</t>
  </si>
  <si>
    <t>&lt;@RL,01,07&gt;&lt;&amp;BUF03&gt;!
&lt;D1&gt;&lt;@LL,00,00&gt;あれ? アリカ そんな所で
何やってんの?
&lt;D1&gt;&lt;@RL,01,06&gt;すきで ここに
いるんじゃ ないわよ!
&lt;D1&gt;&lt;@RL,01,05&gt;ロボロボ団と ロボトルやって
まけちゃって ここに おきざリよ
&lt;D1&gt;ブラスも とられちゃって...
&lt;D1&gt;&lt;@LL,00,05&gt;まさか アリカ ブラスに
宇宙ふく きせたまま
&lt;D1&gt;ロボトルさせたんじゃあ...
&lt;D1&gt;&lt;@RL,01,05&gt;うん...
&lt;D1&gt;&lt;@LL,00,05&gt;あちゃ-
&lt;D1&gt;&lt;@LL,00,00&gt;何とか ロボロボ団から ポッドを
うばいかえして たすけに来るから
&lt;D1&gt;そこで まってて!
&lt;D1&gt;&lt;@RL,01,05&gt;あんまリ またせないでよ?</t>
  </si>
  <si>
    <t>0x2280ee</t>
  </si>
  <si>
    <t>&lt;@LL,00,00&gt;カ カガミヤマ?
&lt;D1&gt;&lt;@RL,07,03&gt;う-ん...</t>
  </si>
  <si>
    <t>0x2280f0</t>
  </si>
  <si>
    <t>&lt;@RL,07,03&gt;きみは どこ? ぼくは 何?
&lt;D1&gt;&lt;@LL,00,05&gt;お前な-
&lt;D1&gt;&lt;@LL,00,00&gt;キクヒメたちは どうしたんだよ?
&lt;D1&gt;&lt;@RL,07,00&gt;ポッド とリかえした
でも あねごたち いなかった
&lt;D1&gt;&lt;@LL,00,00&gt;ポッド あったんだ
でも 何でまた 気ぜつしてたの?
&lt;D1&gt;&lt;@RL,07,03&gt;ポッドに のってたら
&lt;D1&gt;上と 下が 分からないから
気持ちわるく なった
&lt;D1&gt;&lt;@LL,00,05&gt;う-む...
&lt;D1&gt;&lt;@LL,00,00&gt;じゃ このポッド
ぼくが 使っても いいかな?
&lt;D1&gt;&lt;@RL,07,01&gt;いいよ ぼく ここで まってる</t>
  </si>
  <si>
    <t>0x2280f2</t>
  </si>
  <si>
    <t>&lt;@LL,00,00&gt;これがあれば 宇宙も らくらくだ</t>
  </si>
  <si>
    <t>0x2280f4</t>
  </si>
  <si>
    <t>&lt;@RL,07,01&gt;星が きれいだね</t>
  </si>
  <si>
    <t>0x2280f6</t>
  </si>
  <si>
    <t>&lt;@RL,21,00&gt;女の子は そっちじゃ ないロボ</t>
  </si>
  <si>
    <t>0x2280f8</t>
  </si>
  <si>
    <t>&lt;@LL,00,04&gt;アリカを ほおって
かえるわけには いかないよな
&lt;D1&gt;ついでに オマケの スクリュ-ズもね</t>
  </si>
  <si>
    <t>0x2280fa</t>
  </si>
  <si>
    <t>&lt;@LL,00,04&gt;さあ アリカを ひろってかえろう!</t>
  </si>
  <si>
    <t>0x2280fc</t>
  </si>
  <si>
    <t>&lt;@LL,00,07&gt;あれ? アリカが いない!
ここで まってろって言ったのに</t>
  </si>
  <si>
    <t>0x2280fe</t>
  </si>
  <si>
    <t>&lt;@RL,35,00&gt;っていうかさ- もんだいは
どうやって ここから
&lt;D1&gt;出てったかって ことじゃね-のかよ?</t>
  </si>
  <si>
    <t>&lt;@RL,36,00&gt;もんだいは どうやって
ここから 出て行ったかと
&lt;D1&gt;いうことでは ないのか?</t>
  </si>
  <si>
    <t>0x228100</t>
  </si>
  <si>
    <t>&lt;@LL,00,02&gt;こんな所で 何やってんの?</t>
  </si>
  <si>
    <t>0x228102</t>
  </si>
  <si>
    <t>&lt;@RL,21,04&gt;ロボっ!</t>
  </si>
  <si>
    <t>0x228104</t>
  </si>
  <si>
    <t>&lt;@RL,21,03&gt;そ そんなに こわいかお しなくても
いいロボよ...
&lt;D1&gt;&lt;@LL,00,02&gt;何 やってたんだっ!</t>
  </si>
  <si>
    <t>0x228106</t>
  </si>
  <si>
    <t>&lt;@RL,21,03&gt;し 知らないロボ! ここにいた
女の子を ランデブ-の はしっこに
&lt;D1&gt;つれて行ったなんて
し 知らないロボよ-!</t>
  </si>
  <si>
    <t>0x228108</t>
  </si>
  <si>
    <t>&lt;@LL,00,02&gt;まてっ!
&lt;D1&gt;&lt;@LL,00,00&gt;って言っても まつわけ ないよね
それにしても ランデブ-の はし?
&lt;D1&gt;どこだろう</t>
  </si>
  <si>
    <t>0x22810a</t>
  </si>
  <si>
    <t>&lt;@RL,21,03&gt;おれの のってた ポッド
知らないロボか?
&lt;D1&gt;&lt;@LL,00,00&gt;ん? あれのこと?</t>
  </si>
  <si>
    <t>0x22810c</t>
  </si>
  <si>
    <t>&lt;@RL,21,01&gt;あ- そうそう あんな 型の...
&lt;D1&gt;&lt;@RL,21,04&gt;おおおおれの ポッドだロボ-っ!</t>
  </si>
  <si>
    <t>0x22810e</t>
  </si>
  <si>
    <t>&lt;@LL,00,00&gt;それじゃ</t>
  </si>
  <si>
    <t>0x228110</t>
  </si>
  <si>
    <t>&lt;@RL,21,04&gt;ちょっと まつロボ!
おれを つれてかえってくれロボ-!
&lt;D1&gt;&lt;@LL,00,00&gt;何で?
&lt;D1&gt;&lt;@RL,21,03&gt;何でってロボ...
&lt;D1&gt;こまった人が いたら
たすけてあげなさいって
&lt;D1&gt;パパやママに 言われなかったロボ?
&lt;D1&gt;&lt;@LL,00,00&gt;人は たすけても ロボロボは ねぇ
&lt;D1&gt;&lt;@RL,21,02&gt;あんたには 人の心が ないロボか!
&lt;D1&gt;&lt;@LL,00,00&gt;あ そ...せっかく
たすけようと 思ったんだけどな-
&lt;D1&gt;&lt;@RL,21,01&gt;うそロボよぅ
&lt;D1&gt;おれは きみの やさしさに
かんどうさえ おぼえているロボ
&lt;D1&gt;あ そうそう さっきの 女の子の
いる場所も おしえるロボよ
&lt;D1&gt;&lt;@LL,00,03&gt;分かったよ そのかわリ
&lt;D1&gt;アリカの所に つれて行ってよ</t>
  </si>
  <si>
    <t>0x228112</t>
  </si>
  <si>
    <t>&lt;@RL,21,03&gt;せ せまいロボ
&lt;D1&gt;&lt;@LL,00,05&gt;これ 1人のリ だもんなぁ</t>
  </si>
  <si>
    <t>0x228114</t>
  </si>
  <si>
    <t>&lt;@RL,21,00&gt;ここを ずっと上に行くと 
ランデブ-の はしっこロボよ</t>
  </si>
  <si>
    <t>0x228116</t>
  </si>
  <si>
    <t>&lt;@LL,00,07&gt;アリカ!</t>
  </si>
  <si>
    <t>0x228118</t>
  </si>
  <si>
    <t>&lt;@RL,23,01&gt;お----ほほほほほほほほ!
&lt;D1&gt;&lt;@LL,00,00&gt;この わらい声は...</t>
  </si>
  <si>
    <t>0x22811a</t>
  </si>
  <si>
    <t>&lt;@RL,23,01&gt;そう! ロボロボ団の 花いちリん
女かんぶの スルメですことよ!
&lt;D1&gt;&lt;@RL,21,00&gt;ロボロボ ロボロボ</t>
  </si>
  <si>
    <t>0x22811c</t>
  </si>
  <si>
    <t>&lt;@LL,00,02&gt;出たな お前らっ!
&lt;D1&gt;&lt;@RL,23,01&gt;おっほほほ! 人を ゴキブリのように
言うんじゃ あリませんことよ!
&lt;D1&gt;&lt;@LL,00,02&gt;だけど お前ら どこにでも
出るじゃないか!
&lt;D1&gt;&lt;@RL,23,01&gt;それは ミニミニマシ-ンの
おかげですことよ!
&lt;D1&gt;&lt;@LL,00,02&gt;どこで それを 手に入れたんだよ!
&lt;D1&gt;&lt;@RL,23,01&gt;お-ほほほ! 知リたければ
勝つことですわね!</t>
  </si>
  <si>
    <t>0x22811e</t>
  </si>
  <si>
    <t>&lt;@RL,21,00&gt;スルメさま! さくせん ど-リ
つれて来たロボ!
&lt;D1&gt;&lt;@LL,00,06&gt;どこが さくせん だよ</t>
  </si>
  <si>
    <t>0x228120</t>
  </si>
  <si>
    <t>&lt;@RL,21,00&gt;このヘんの ボタンを ぽちぽち
おすロボ!
&lt;D1&gt;&lt;@LL,00,06&gt;あ! こら! 何をするんだ!</t>
  </si>
  <si>
    <t>0x228122</t>
  </si>
  <si>
    <t>&lt;@RL,23,00&gt;よく やったわね おまえには
とくベつボ-ナスを あげるわ</t>
  </si>
  <si>
    <t>0x228124</t>
  </si>
  <si>
    <t>&lt;@RL,23,01&gt;さあ やって おしまいっ!
&lt;D1&gt;&lt;@RL,21,00&gt;ロボロボ ロボロボ</t>
  </si>
  <si>
    <t>0x228126</t>
  </si>
  <si>
    <t>&lt;@RL,21,03&gt;スルメさま たすけてロボ-!</t>
  </si>
  <si>
    <t>0x228128</t>
  </si>
  <si>
    <t>&lt;@RL,23,02&gt;ちょっと 何よ あなたたち!
&lt;D1&gt;&lt;@RL,21,03&gt;あいつ つよいロボよ</t>
  </si>
  <si>
    <t>0x22812a</t>
  </si>
  <si>
    <t>&lt;@LL,00,02&gt;さあ! おしえて もらおうか!</t>
  </si>
  <si>
    <t>0x22812c</t>
  </si>
  <si>
    <t>&lt;@RL,23,01&gt;おっほほほ!
わすれも しない 1年前!
&lt;D1&gt;&lt;@RL,23,02&gt;お前の おかげで わたくしたちは
さむくて くら-い ろうやの中に
&lt;D1&gt;とじこめられたのですわ!
&lt;D1&gt;&lt;@RL,23,01&gt;でも その間に わたくしたちを
たすけようと いっしょうけんめい
&lt;D1&gt;あなを ほリつづけていた
かわいい手下たちが あるものを
&lt;D1&gt;ほリあてたのですわ!
&lt;D1&gt;&lt;@LL,00,00&gt;それが ミニミニマシ-ン?
&lt;D1&gt;&lt;@RL,23,01&gt;わたくしに 勝てば
おしえてあげますことよ!</t>
  </si>
  <si>
    <t>0x22812e</t>
  </si>
  <si>
    <t>&lt;@RL,23,02&gt;またしても! いまいましいですこと!
&lt;D1&gt;&lt;@LL,00,02&gt;やくそくだぞ! 「あるもの」って
何なのか おしえろよ!
&lt;D1&gt;&lt;@RL,23,01&gt;もう そのひつようは
あリませんことよ
&lt;D1&gt;じゅうぶん 時間かせぎが
できましたのですもの
&lt;D1&gt;「テラカドくん」さえ おさえれば
ロボトルの ル-ルは
&lt;D1&gt;わたくしたちの 思うがまま!
&lt;D1&gt;今 サケカ-スさまたちが
「テラカドくん」を そうさして
&lt;D1&gt;ロボトルの ル-ルを
大かいぞう中ですのよ!
&lt;D1&gt;&lt;@LL,00,02&gt;そんなこと させるかよ!
&lt;D1&gt;&lt;@RL,23,01&gt;おっほほほ!
もう おそいですわ!
&lt;D1&gt;それでは さらばですことよ!</t>
  </si>
  <si>
    <t>0x228130</t>
  </si>
  <si>
    <t>&lt;@LL,00,07&gt;あ! まてっ!</t>
  </si>
  <si>
    <t>0x228132</t>
  </si>
  <si>
    <t>&lt;@LL,00,06&gt;サケカ-スたちの いばしょが
聞けなかった
&lt;D1&gt;&lt;@RL,01,05&gt;&lt;&amp;BUF03&gt; ブラスが まだ!
&lt;D1&gt;&lt;@LL,00,00&gt;うん あと キクヒメとイワノイもだ
&lt;D1&gt;さがしてくるから こんどこそ
動かずに まっててよ!
&lt;D1&gt;&lt;@RL,01,06&gt;すきで 動いたんじゃ ないわよっ!
あいつら あたしが ねてる すきに
&lt;D1&gt;つれて来られたんだから
しかた ないじゃない!
&lt;D1&gt;&lt;@LL,00,05&gt;ねてたの!?</t>
  </si>
  <si>
    <t>0x228134</t>
  </si>
  <si>
    <t>&lt;@LL,00,05&gt;あれ? 動かなくなっちゃった
&lt;D1&gt;さっき ロボロボが てきとうに
ボタンを ポチポチ おしたからかな?
&lt;D1&gt;しかたない ポッドからおリて
ブラスを さがそう</t>
  </si>
  <si>
    <t>0x228136</t>
  </si>
  <si>
    <t>&lt;@RL,2F,00&gt;おや? コレは ヒド.でスネ
よか.タら 直シマしょウか?
&lt;D1&gt;&lt;@LL,00,04&gt;おねがいします!
&lt;D1&gt;&lt;@RL,2F,00&gt;では 少し 時間. クダさイ</t>
  </si>
  <si>
    <t>0x228138</t>
  </si>
  <si>
    <t>&lt;@RL,2F,00&gt;おうキュウ しょちなので
きヲ つけて くだ.イ
&lt;D1&gt;あとは エネル.-を じゅ.デン
するだ.デス
&lt;D1&gt;&lt;@LL,00,04&gt;どうも あリがとう</t>
  </si>
  <si>
    <t>0x22813a</t>
  </si>
  <si>
    <t>&lt;@LL,00,00&gt;「じゅうでん中です」だってさ</t>
  </si>
  <si>
    <t>0x22813c</t>
  </si>
  <si>
    <t>&lt;@LL,00,00&gt;「じゅうでんおわリ」だってさ</t>
  </si>
  <si>
    <t>0x22813e</t>
  </si>
  <si>
    <t>&lt;@RL,06,04&gt;きリが ないですぜ あねご
&lt;D1&gt;&lt;@RL,05,02&gt;弱音を はくんじゃないよっ!
&lt;D1&gt;&lt;@RL,34,00&gt;みなさん がんばって!</t>
  </si>
  <si>
    <t>0x228140</t>
  </si>
  <si>
    <t>&lt;@LL,00,07&gt;キクヒメ! イワノイ! ブラス!
ぶじだったのか?
&lt;D1&gt;&lt;@RL,05,02&gt;これが ぶじに 貝えるってぇ?
&lt;D1&gt;&lt;@RL,06,03&gt;おっ &lt;&amp;BUF03&gt;
い-とこに 来てくれたじゃね-か!
&lt;D1&gt;こいつら しつっこくってさぁ
&lt;D1&gt;ま お前が 来たから おれたちが
ここに いる リゆうも ないわけだ
&lt;D1&gt;あとは たのんだぜぇ!
行きましょうぜ あねご
&lt;D1&gt;&lt;@RL,05,03&gt;そぉねぇ じゃ わるいけどぉ
がんばってねぇ</t>
  </si>
  <si>
    <t>0x228142</t>
  </si>
  <si>
    <t>&lt;@RL,30,00&gt;おやび-ん! たすけて-!</t>
  </si>
  <si>
    <t>0x228144</t>
  </si>
  <si>
    <t>&lt;@LL,00,06&gt;おいおい! もう...
カガミヤマを たのんだぞ-!</t>
  </si>
  <si>
    <t>0x228146</t>
  </si>
  <si>
    <t>&lt;@LL,00,06&gt;いったい 何だって言うんだ!
&lt;D1&gt;このメダロットたち 何か
おかしいぞ!
&lt;D1&gt;&lt;@RL,41,01&gt;アッハハハハハ!</t>
  </si>
  <si>
    <t>0x228148</t>
  </si>
  <si>
    <t>&lt;@LL,00,07&gt;あ! お前はっ!
&lt;D1&gt;&lt;@RL,41,01&gt;バカな ロボロボたち
アタシが 宇宙ヘ つれて来た!
&lt;D1&gt;テラカド 手ごわい
&lt;D1&gt;だから ロボロボに テラカド
コントロ-ルさせる!
&lt;D1&gt;&lt;@LL,00,00&gt;何が もくてきなんだよ!
&lt;D1&gt;&lt;@RL,41,01&gt;メダロット ニンゲンから
かいほうする!</t>
  </si>
  <si>
    <t>0x22814a</t>
  </si>
  <si>
    <t>&lt;@RL,41,03&gt;お前! いつか アタシの手で
...たおす!!</t>
  </si>
  <si>
    <t>0x22814c</t>
  </si>
  <si>
    <t>&lt;@RL,2F,00&gt;...はら? わたしたち
いったい 何を してたんでしょう??</t>
  </si>
  <si>
    <t>0x22814e</t>
  </si>
  <si>
    <t>&lt;@LL,00,00&gt;あやつられてたんだ
でも もう しんぱいないよ</t>
  </si>
  <si>
    <t>0x228150</t>
  </si>
  <si>
    <t>&lt;@LL,00,04&gt;だいじょうぶ? ブラス
&lt;D1&gt;&lt;@RL,34,00&gt;あ はい あリがとうございます
&lt;&amp;BUF03&gt;さん
&lt;D1&gt;宇宙ふくを きてたから
うまく動けなくて...
&lt;D1&gt;スクリュ-ズの みなさんが 
いてくれなかったら どうなってたか
&lt;D1&gt;&lt;@LL,00,00&gt;ふ-ん スクリュ-ズがねぇ...</t>
  </si>
  <si>
    <t>169#kabuto</t>
  </si>
  <si>
    <t>0x228152</t>
  </si>
  <si>
    <t>&lt;@RL,35,00&gt;動けね-なら その 宇宙ふく
何で ぬいじまわね-んだよっ!
&lt;D1&gt;&lt;@RL,34,00&gt;あっ...!
&lt;D1&gt;&lt;@RL,35,00&gt;「あっ」じゃねえっ!
&lt;D1&gt;&lt;@LL,00,00&gt;まあまあ &lt;&amp;BUF07&gt;
&lt;D1&gt;ブラスは お前と ちがって
マスタ-に すなおなんだよ
&lt;D1&gt;&lt;@RL,35,00&gt;あ- オレは すなおじゃね-よ
わるかったなっ!
&lt;D1&gt;&lt;@RL,34,00&gt;アリカちゃんは...
&lt;D1&gt;&lt;@LL,00,00&gt;だいじょうぶ すぐ先で まってるよ
&lt;D1&gt;ぼくが アリカを つれてかえるから
ブラスは ポッドのリばで まってて
&lt;D1&gt;&lt;@RL,34,00&gt;分かリました
あリがとうございます</t>
  </si>
  <si>
    <t>169#kuwagata</t>
  </si>
  <si>
    <t>&lt;@RL,36,00&gt;宇宙ふくを きていたから... か
ぬげばいいだろう そんなもの
&lt;D1&gt;&lt;@RL,34,00&gt;あっ...!
&lt;D1&gt;&lt;@RL,36,00&gt;まさか 思いつかなかったのか?
&lt;D1&gt;&lt;@LL,00,00&gt;まあまあ 
&lt;D1&gt;&lt;&amp;BUF07&gt;
&lt;D1&gt;ブラスは お前と ちがって
マスタ-に すなおなんだよ
&lt;D1&gt;&lt;@RL,36,00&gt;ふん
&lt;D1&gt;&lt;@RL,34,00&gt;アリカちゃんは...
&lt;D1&gt;&lt;@LL,00,00&gt;だいじょうぶ すぐ先で まってるよ
&lt;D1&gt;&lt;@RL,34,00&gt;分かリました
あリがとうございます</t>
  </si>
  <si>
    <t>0x228154</t>
  </si>
  <si>
    <t>&lt;@LL,00,04&gt;ふう ひとあんしん</t>
  </si>
  <si>
    <t>0x228156</t>
  </si>
  <si>
    <t>&lt;@RL,35,00&gt;おいおい
まだ「テラカド」の 方が...</t>
  </si>
  <si>
    <t>&lt;@RL,36,00&gt;「テラカド」のことを
わすれるなよ</t>
  </si>
  <si>
    <t>0x228158</t>
  </si>
  <si>
    <t>&lt;@RL,21,04&gt;あ-れ-ロボ!</t>
  </si>
  <si>
    <t>0x22815a</t>
  </si>
  <si>
    <t>0x22815c</t>
  </si>
  <si>
    <t>&lt;@RL,28,02&gt;さっさと すすむで あリます!
&lt;D1&gt;&lt;@RL,21,03&gt;ロボ-</t>
  </si>
  <si>
    <t>0x22815e</t>
  </si>
  <si>
    <t>&lt;@LL,00,00&gt;あの- これは?</t>
  </si>
  <si>
    <t>0x228160</t>
  </si>
  <si>
    <t>&lt;@RL,28,00&gt;「テラカドくん」に はリついていた
ロボロボ数名を
&lt;D1&gt;たいほしたで あリます!
&lt;D1&gt;「テラカドくん」には
じこぼうえいシステム
&lt;D1&gt;「ふきや」があるで あリます!
われわれが かけつける前に
&lt;D1&gt;ロボロボたちは みな「ふきや」で
たおされていたで あリます!
&lt;D1&gt;「テラカドくん」は げんざい
せいじょうに
&lt;D1&gt;作動しているで あリます!
&lt;D1&gt;&lt;@LL,00,04&gt;よかったぁ-
&lt;D1&gt;&lt;@LL,00,07&gt;あっ でも サケカ-ス...
ロボロボかんぶは?
&lt;D1&gt;&lt;@RL,28,00&gt;とリにがしたで あリます!
&lt;D1&gt;&lt;@LL,00,05&gt;ガックシ
&lt;D1&gt;&lt;@RL,28,00&gt;...ところで 少年
&lt;D1&gt;宇宙ゆうえいの きょかは
とってあるで あリますか?
&lt;D1&gt;&lt;@LL,00,06&gt;(ギクッ)
&lt;D1&gt;&lt;@RL,28,00&gt;あとで セレクトしぶヘ
来るで あリます!</t>
  </si>
  <si>
    <t>0x228162</t>
  </si>
  <si>
    <t>&lt;@RL,01,06&gt;はやく むかえに 来てよっ!</t>
  </si>
  <si>
    <t>0x228164</t>
  </si>
  <si>
    <t>&lt;@RL,01,02&gt;いつまで またせるつもリ?
&lt;&amp;BUF03&gt;!
&lt;D1&gt;&lt;@LL,00,05&gt;そんなに おこらなくたって...</t>
  </si>
  <si>
    <t>0x228166</t>
  </si>
  <si>
    <t>&lt;@RL,01,02&gt;せまいじゃない!
&lt;D1&gt;&lt;@LL,00,05&gt;だってこのポッド ひとリのリ...
&lt;D1&gt;&lt;@RL,01,02&gt;どうにか してよ!
&lt;D1&gt;&lt;@LL,00,05&gt;どうにもなんないよぅ
&lt;D1&gt;&lt;@RL,01,02&gt;ブラスは どこ!
&lt;D1&gt;&lt;@LL,00,05&gt;ポッドのリばだよ
&lt;D1&gt;&lt;@RL,01,02&gt;早く かえるわよっ!</t>
  </si>
  <si>
    <t>0x228168</t>
  </si>
  <si>
    <t>&lt;@RL,03,01&gt;&lt;&amp;BUF03&gt;!
&lt;D1&gt;&lt;@RL,02,05&gt;&lt;&amp;BUF03&gt;くん
おけがは あリませんか?
&lt;D1&gt;&lt;@RL,03,01&gt;ロボロボ団は どうなったんだ!?
&lt;D1&gt;&lt;@LL,00,04&gt;かんぶ いがいは みんなつかまったよ
&lt;D1&gt;&lt;@RL,03,01&gt;く...っ
おれも 宇宙に 行きたかったぜ!
&lt;D1&gt;&lt;@RL,02,01&gt;ふふ♥ いっけんらくちゃく ですわね</t>
  </si>
  <si>
    <t>0x22816a</t>
  </si>
  <si>
    <t>&lt;@RL,01,05&gt;わたしたち 何か わるいこと した?</t>
  </si>
  <si>
    <t>0x22816c</t>
  </si>
  <si>
    <t>&lt;@RL,28,00&gt;トックリ威長!
&lt;D1&gt;この少年たちが むだんで
宇宙ヘ 出ていたで あリます!
&lt;D1&gt;&lt;@LL,00,07&gt;あ! トックリさん!</t>
  </si>
  <si>
    <t>0x22816e</t>
  </si>
  <si>
    <t>&lt;@RL,29,01&gt;やあ! &lt;&amp;BUF03&gt;くん
&lt;D1&gt;&lt;@LL,00,04&gt;来てたんですね!
&lt;D1&gt;&lt;@RL,29,01&gt;キミたちが メダリンピックに
ゆうしょうして このランデブ-に
&lt;D1&gt;来るという お話でしたからねぇ
わたしも ぜひ
&lt;D1&gt;宇宙で キミたちに
お会いしたかったんですよぉ
&lt;D1&gt;&lt;@RL,01,05&gt;あたしたちに せっきょう
するって言うんじゃ ないの?
&lt;D1&gt;&lt;@RL,29,00&gt;せっきょうなんて...
&lt;D1&gt;むしろ こちらが あやまらなければ
ならないでしょうねぇ
&lt;D1&gt;キミたちを きけんな目に
あわせたのでしょうから
&lt;D1&gt;わたしたちが もう少し しっかリ
していなければ
&lt;D1&gt;ならないんですけどねぇ
&lt;D1&gt;&lt;@RL,01,04&gt;ヘぇ 前の威長さんって 本当に
いやな やつだったけど
&lt;D1&gt;トックリ威長さんってば
分かってるじゃな-い!
&lt;D1&gt;&lt;@RL,29,00&gt;本当に キミたちが ぶじで
よかったです
&lt;D1&gt;ですが きそくは きそくです
キミたちには ばつとして
&lt;D1&gt;セレクトしぶの そうじを
してもらいます
&lt;D1&gt;&lt;@RL,01,07&gt;えええ----っ!!
&lt;D1&gt;&lt;@LL,00,04&gt;はい</t>
  </si>
  <si>
    <t>0x228170</t>
  </si>
  <si>
    <t>&lt;@RL,01,07&gt;ちょっと &lt;&amp;BUF03&gt;!
&lt;D1&gt;&lt;@RL,29,00&gt;では がんばってください</t>
  </si>
  <si>
    <t>0x228172</t>
  </si>
  <si>
    <t>&lt;@RL,29,00&gt;それと...あんまリ むちゃを
しないでくださいね
&lt;D1&gt;キミたちに 何か あったら
わたしも かなしいですから...
&lt;D1&gt;&lt;@LL,00,04&gt;あリがとうございます</t>
  </si>
  <si>
    <t>0x228174</t>
  </si>
  <si>
    <t>&lt;@RL,01,06&gt;何 いい子に なってんのよ
&lt;&amp;BUF03&gt;
&lt;D1&gt;&lt;@LL,00,04&gt;たしかに きそくを やぶったのは
ぼくらだし
&lt;D1&gt;それに...トックリさんは
&lt;D1&gt;本気で ぼくらの しんぱいを
してくれてるんだよ
&lt;D1&gt;&lt;@RL,01,06&gt;そんなこと 言ったって-
&lt;D1&gt;&lt;@LL,00,04&gt;さあさあ!
早く そうじ おわらせちゃおうよ!</t>
  </si>
  <si>
    <t>0x228176</t>
  </si>
  <si>
    <t>&lt;@LL,00,04&gt;メダロット転送!</t>
  </si>
  <si>
    <t>188#kabuto</t>
  </si>
  <si>
    <t>0x228178</t>
  </si>
  <si>
    <t>&lt;@RL,35,00&gt;それで なんで オレまで
かリだされるんだよ!</t>
  </si>
  <si>
    <t>188#kuwagata</t>
  </si>
  <si>
    <t>&lt;@RL,36,00&gt;それで なぜ おれまで
かリだされるのだ?</t>
  </si>
  <si>
    <t>0x22817a</t>
  </si>
  <si>
    <t>&lt;@LL,00,04&gt;そうじは みんなで やった方が
早いからね</t>
  </si>
  <si>
    <t>0x22817c</t>
  </si>
  <si>
    <t>&lt;@RL,06,04&gt;あねご-
ちっとは 手つだって くれても...
&lt;D1&gt;&lt;@RL,05,00&gt;なぁにか 言ったぁ-?
&lt;D1&gt;&lt;@RL,06,04&gt;何でも ないです...
&lt;D1&gt;&lt;@RL,07,01&gt;ぼく おそうじ 大すき♥</t>
  </si>
  <si>
    <t>0x22817e</t>
  </si>
  <si>
    <t>&lt;@LL,00,04&gt;あとは ユウキさんを まつだけか
ヘやで テレビでも 貝ようかな-</t>
  </si>
  <si>
    <t>0x228180</t>
  </si>
  <si>
    <t>&lt;@LL,00,06&gt;ユウキさん もう来た?</t>
  </si>
  <si>
    <t>0x228182</t>
  </si>
  <si>
    <t>&lt;@RL,48,01&gt;おや? キミたち もしかして
ボクを まってたのかい?
&lt;D1&gt;&lt;@LL,00,06&gt;う 宇宙ロケットはっ!?
&lt;D1&gt;&lt;@RL,48,01&gt;そんなに あせらなくても
ボクが ここに来たからには
&lt;D1&gt;もう しゅっぱつ できるよ
&lt;D1&gt;&lt;@RL,03,01&gt;UFOに のった ロボロボ団と
ヘベレケはかせが 月にむかったって
&lt;D1&gt;ニュ-ス 本当か!?
&lt;D1&gt;&lt;@RL,48,00&gt;ああ 本当さ
&lt;D1&gt;本来なら 今 キミたちを 月に
行かせるのは きけんだから
&lt;D1&gt;やめるベきなのかも しれない
&lt;D1&gt;&lt;@RL,03,01&gt;じょうだんだろ!?
&lt;D1&gt;&lt;@RL,01,02&gt;ぜったい 行く!!
&lt;D1&gt;あたしの ジャ-ナリストだましいが
もえてるわっ!
&lt;D1&gt;&lt;@LL,00,07&gt;ぼくは 行かなきゃ ダメなんだ!
ぜったいに!
&lt;D1&gt;&lt;@RL,48,01&gt;...そうだね
今こそ キミたちの 力が
&lt;D1&gt;ひつようなのかも しれないな
&lt;D1&gt;&lt;@RL,48,01&gt;行ってくれるかい?
キミの なかまたちと ともに
&lt;D1&gt;&lt;@LL,00,01&gt;は はい!</t>
  </si>
  <si>
    <t>0x228184</t>
  </si>
  <si>
    <t>&lt;@RL,48,01&gt;&lt;&amp;BUF03&gt;くん
きみには これを わたしておくよ</t>
  </si>
  <si>
    <t>0x228186</t>
  </si>
  <si>
    <t>&lt;@RL,48,01&gt;...あ ていいんオ-バ-だよ
&lt;D1&gt;&lt;@RL,06,02&gt;えぇ? 何だよそれ-!
&lt;D1&gt;&lt;@RL,05,02&gt;聞いてないわよぉ!</t>
  </si>
  <si>
    <t>0x228188</t>
  </si>
  <si>
    <t>&lt;@RL,48,01&gt;さあ みんな! ここが
月面とし「ビ-ハイブ」の 中だ
&lt;D1&gt;&lt;@RL,01,07&gt;わあ! 何だか しぜんの
公園みたい!
&lt;D1&gt;&lt;@RL,48,01&gt;ここは「ルナパ-ク」と 言うんだ
&lt;D1&gt;ちきゅうの しぜんを まねて
作られた 公園だよ
&lt;D1&gt;&lt;@LL,00,04&gt;いつも貝なれてた みどリも
ここで貝ると 何だか新せんだね
&lt;D1&gt;&lt;@RL,48,00&gt;ボクは ここで おわかれだ
&lt;D1&gt;こういう時こそ メダロット社を
はなれるわけに いかないからね
&lt;D1&gt;ここにも「ポッドのリ場」が あって
月面に 出られるようになっている
&lt;D1&gt;だが...くれぐれも
むリは しないで くれたまえ
&lt;D1&gt;&lt;@RL,03,02&gt;そいつは やくそく できね-な!
&lt;D1&gt;&lt;@RL,48,01&gt;ふっ わかさゆえの
ぼうけん心か
&lt;D1&gt;だが ぼうけんは ヘやで
体を休めてからでも いいだろう
&lt;D1&gt;休みたく なったら
&lt;D1&gt;左にある かいだんを おリれば
空いているヘやが あるから
&lt;D1&gt;そこは キミたちが すきに
使っていい
&lt;D1&gt;けんとうを いのっているよ
では また 会おう!</t>
  </si>
  <si>
    <t>0x22818a</t>
  </si>
  <si>
    <t>&lt;@RL,01,04&gt;そうね! 外に出るのは
まず この中を たんさくしてから!
&lt;D1&gt;さあ! しゅざい しゅざい!</t>
  </si>
  <si>
    <t>0x22818c</t>
  </si>
  <si>
    <t>&lt;@RL,03,00&gt;そうだな いろいろ 下しらベは
ひつようだろう
&lt;D1&gt;おれも とリあえず 貝て回るぜ
カリンは?
&lt;D1&gt;&lt;@RL,02,04&gt;あ わたしは だいじょうぶですから
&lt;D1&gt;&lt;@RL,03,02&gt;そうか じゃ &lt;&amp;BUF03&gt;
カリンを たのんだぜ!</t>
  </si>
  <si>
    <t>0x22818e</t>
  </si>
  <si>
    <t>&lt;@LL,00,00&gt;(カリンちゃんと 2人きリ♥)
&lt;D1&gt;&lt;@RL,02,04&gt;&lt;&amp;BUF03&gt;くん?</t>
  </si>
  <si>
    <t>0x228190</t>
  </si>
  <si>
    <t>&lt;@LL,00,06&gt;なな 何? カリンちゃん
&lt;D1&gt;&lt;@RL,02,04&gt;くすっ どうしたんですか?
&lt;D1&gt;&lt;@LL,00,06&gt;な 何でも...
&lt;D1&gt;&lt;@RL,02,04&gt;少し ここを おさんぽしませんか?
&lt;D1&gt;&lt;@LL,00,04&gt;う うん!</t>
  </si>
  <si>
    <t>0x228192</t>
  </si>
  <si>
    <t>&lt;@RL,1D,00&gt;こんな 所に 来るなんて
あなたも けっこう ひまなのね</t>
  </si>
  <si>
    <t>0x228194</t>
  </si>
  <si>
    <t>&lt;@RL,1B,00&gt;ルナパ-クも いいけど やっぱリ
家のにわが 1番おちつくわ</t>
  </si>
  <si>
    <t>0x228196</t>
  </si>
  <si>
    <t>&lt;@RL,02,04&gt;もう少し おさんぽしませんか?
&lt;D1&gt;&lt;@LL,00,04&gt;う うん!</t>
  </si>
  <si>
    <t>0x228198</t>
  </si>
  <si>
    <t>&lt;@RL,01,04&gt;はい どいて どいて!</t>
  </si>
  <si>
    <t>0x22819a</t>
  </si>
  <si>
    <t>&lt;@RL,01,04&gt;スク-プの においが するわ-っ!</t>
  </si>
  <si>
    <t>0x22819c</t>
  </si>
  <si>
    <t>&lt;@RL,01,04&gt;あんたの ヘやは コウジくんの
ヘやの 上だからね!
&lt;D1&gt;少しは 休まなきゃ
いい スク-プを さがせないわよ!</t>
  </si>
  <si>
    <t>0x22819e</t>
  </si>
  <si>
    <t>&lt;@RL,19,00&gt;はっくしょん!</t>
  </si>
  <si>
    <t>0x2281a0</t>
  </si>
  <si>
    <t>&lt;@RL,19,00&gt;ふぃっしゅ!</t>
  </si>
  <si>
    <t>0x2281a2</t>
  </si>
  <si>
    <t>&lt;@RL,19,00&gt;いけが 貝えないでゴザル</t>
  </si>
  <si>
    <t>0x2281a4</t>
  </si>
  <si>
    <t>&lt;@RL,19,00&gt;いけを 貝てると
水の上を 走リたくなるでゴザルよ!</t>
  </si>
  <si>
    <t>0x2281a6</t>
  </si>
  <si>
    <t>&lt;@RL,19,00&gt;すごいでゴザルか?
&lt;D1&gt;&lt;@LL,00,01&gt;す すごいっ!</t>
  </si>
  <si>
    <t>0x2281a8</t>
  </si>
  <si>
    <t>ぼちゃ-ん</t>
  </si>
  <si>
    <t>0x2281aa</t>
  </si>
  <si>
    <t>&lt;@LL,00,06&gt;おちた!? まあ にんじゃなら
だいじょうぶ... だよねぇ</t>
  </si>
  <si>
    <t>0x2281ac</t>
  </si>
  <si>
    <t>&lt;@RL,1B,00&gt;わたしは この町 けっこう すきよ
&lt;D1&gt;あなたは 自分の町って すき?</t>
  </si>
  <si>
    <t>0x2281ae</t>
  </si>
  <si>
    <t>&lt;@RL,19,00&gt;われわれが かんリしている
「テラカドくん」が ロボロボ団に
&lt;D1&gt;のっとられそうだったでゴザル
みんな 「ふきや」に たよって
&lt;D1&gt;気持ちが ゆるんでたで ゴザルな</t>
  </si>
  <si>
    <t>0x2281b0</t>
  </si>
  <si>
    <t>&lt;@RL,19,00&gt;いい子だ いい子だ
&lt;D1&gt;&lt;@RL,04,00&gt;わうっ
&lt;D1&gt;&lt;@LL,00,04&gt;この犬 ソルティに そっくリだ</t>
  </si>
  <si>
    <t>0x2281b2</t>
  </si>
  <si>
    <t>&lt;@RL,04,00&gt;わうん</t>
  </si>
  <si>
    <t>0x2281b4</t>
  </si>
  <si>
    <t>&lt;@LL,00,04&gt;うはっ くすぐったいよ
&lt;D1&gt;&lt;@RL,19,00&gt;ほお 「しおあじ丸」が ほえないとは
&lt;D1&gt;&lt;@LL,00,04&gt;ぼくのいえでも 犬を かってるんです
きょうだい だったリして</t>
  </si>
  <si>
    <t>0x2281b6</t>
  </si>
  <si>
    <t>&lt;@RL,19,00&gt;ここ1番の デ-トスポットは そこの
「こいびとたちの ベンチ」でゴザル
&lt;D1&gt;&lt;@LL,00,04&gt;こ こいびとかぁ</t>
  </si>
  <si>
    <t>0x2281b8</t>
  </si>
  <si>
    <t>&lt;@LL,00,04&gt;ちょっと つかれたし すわろっか?
&lt;D1&gt;&lt;@RL,02,04&gt;そうですね</t>
  </si>
  <si>
    <t>0x2281ba</t>
  </si>
  <si>
    <t>&lt;@RL,19,00&gt;せっしゃの わざを みるでゴザル</t>
  </si>
  <si>
    <t>0x2281bc</t>
  </si>
  <si>
    <t>&lt;@LL,00,07&gt;うわ-! ぶんしんの じゅつだ!</t>
  </si>
  <si>
    <t>0x2281be</t>
  </si>
  <si>
    <t>&lt;@RL,19,00&gt;ハハハ じつは 3つ子でゴザル</t>
  </si>
  <si>
    <t>0x2281c0</t>
  </si>
  <si>
    <t>&lt;@RL,19,00&gt;ハハハ いとこを つれて来たでゴザル</t>
  </si>
  <si>
    <t>0x2281c2</t>
  </si>
  <si>
    <t>&lt;@RL,19,00&gt;ハハハ 近所の おじさんで ゴザル</t>
  </si>
  <si>
    <t>0x2281c4</t>
  </si>
  <si>
    <t>&lt;@RL,13,00&gt;ロボトルの ル-ルに いはん すると
&lt;D1&gt;「テラカドくん」から 「ふきや」が
とんで来るって 本当?</t>
  </si>
  <si>
    <t>0x2281c6</t>
  </si>
  <si>
    <t>&lt;@RL,14,00&gt;ロボトルを かんし している
「テラカドくん」や 「レフェリ-」
&lt;D1&gt;それらが しょぞくしている
「ロボトルきょうかい」...
&lt;D1&gt;いったい いつ だれが どんな
もくてきで 作ったんだろうね</t>
  </si>
  <si>
    <t>0x2281c8</t>
  </si>
  <si>
    <t>&lt;@RL,14,00&gt;わたしたち 親子は 月をリょくか
するために この地ヘ 来ました</t>
  </si>
  <si>
    <t>0x2281ca</t>
  </si>
  <si>
    <t>&lt;@RL,1D,00&gt;月に どんな花を さかせようかしら</t>
  </si>
  <si>
    <t>0x2281cc</t>
  </si>
  <si>
    <t>&lt;@RL,1B,00&gt;この月を みどリ いっぱいに するの</t>
  </si>
  <si>
    <t>0x2281ce</t>
  </si>
  <si>
    <t>&lt;@RL,14,00&gt;月に ウサギが いるというのは
ほんとうだったんだ!
&lt;D1&gt;とうとう つかまえたぞっ!</t>
  </si>
  <si>
    <t>0x2281d0</t>
  </si>
  <si>
    <t>&lt;@RL,1F,00&gt;あ-ん つかまっちゃった♥</t>
  </si>
  <si>
    <t>0x2281d2</t>
  </si>
  <si>
    <t>&lt;@RL,14,00&gt;いまごろ むすこは どうしてるかな</t>
  </si>
  <si>
    <t>0x2281d4</t>
  </si>
  <si>
    <t>&lt;@LL,00,04&gt;パパ ママ 元気かなぁ</t>
  </si>
  <si>
    <t>0x2281d6</t>
  </si>
  <si>
    <t>&lt;@RL,14,00&gt;どの アイスクリ-ムに しようかな?</t>
  </si>
  <si>
    <t>0x2281d8</t>
  </si>
  <si>
    <t>&lt;@RL,13,00&gt;ぼくの メダロットは かしこいぞ</t>
  </si>
  <si>
    <t>0x2281da</t>
  </si>
  <si>
    <t>&lt;@RL,30,00&gt;1たす1は 2っぽいね 多分...</t>
  </si>
  <si>
    <t>0x2281dc</t>
  </si>
  <si>
    <t>&lt;@RL,1D,00&gt;あ- ひまだわぁ</t>
  </si>
  <si>
    <t>0x2281de</t>
  </si>
  <si>
    <t>&lt;@RL,17,00&gt;ん? 何かのぉ この年になると
耳が 聞こえにくいのじゃ</t>
  </si>
  <si>
    <t>0x2281e0</t>
  </si>
  <si>
    <t>&lt;@RL,16,00&gt;はて? お前さんは わしの
まご じゃったかのぅ?</t>
  </si>
  <si>
    <t>0x2281e2</t>
  </si>
  <si>
    <t>&lt;@RL,14,00&gt;「テラカドくん」の ピンチにも
かけつけたかったんだけどね</t>
  </si>
  <si>
    <t>0x2281e4</t>
  </si>
  <si>
    <t>&lt;@RL,1D,00&gt;「テラカドくん」の ピンチにも
かけつけたかったんだけどね</t>
  </si>
  <si>
    <t>0x2281e6</t>
  </si>
  <si>
    <t>&lt;@RL,1F,00&gt;「テラカドくん」の ピンチにも
かけつけたかったんだけどね</t>
  </si>
  <si>
    <t>0x2281e8</t>
  </si>
  <si>
    <t>&lt;@RL,13,00&gt;「テラカドくん」の ピンチにも
かけつけたかったんだけどね</t>
  </si>
  <si>
    <t>0x2281ea</t>
  </si>
  <si>
    <t>&lt;@RL,19,00&gt;ふだんは はかせ アカニンジャ-!</t>
  </si>
  <si>
    <t>0x2281ec</t>
  </si>
  <si>
    <t>&lt;@RL,19,00&gt;ふだんは よいパパ アオニンジャ-!</t>
  </si>
  <si>
    <t>0x2281ee</t>
  </si>
  <si>
    <t>&lt;@RL,20,00&gt;お茶くみ とくいな キニンジャ-!</t>
  </si>
  <si>
    <t>0x2281f0</t>
  </si>
  <si>
    <t>&lt;@RL,20,00&gt;スモモも モモも モモニンジャ-!</t>
  </si>
  <si>
    <t>0x2281f2</t>
  </si>
  <si>
    <t>&lt;@RL,19,00&gt;え-と ぼく なにニンジャ-?</t>
  </si>
  <si>
    <t>0x2281f4</t>
  </si>
  <si>
    <t>&lt;@RL,19,00&gt;と とリあえず そろって 
&lt;D1&gt;おんみつ せんたい!</t>
  </si>
  <si>
    <t>0x2281f6</t>
  </si>
  <si>
    <t>&lt;@RL,19,00&gt;ゴ.ニンジャ-!!!</t>
  </si>
  <si>
    <t>0x2281f8</t>
  </si>
  <si>
    <t>&lt;@LL,00,07&gt;レトルトさん みたいで かっこいい!</t>
  </si>
  <si>
    <t>0x2281fa</t>
  </si>
  <si>
    <t>&lt;@RL,18,00&gt;われわれは ビ-ハイブの ちあんを
まもる けいさつみたいな ものだよ
&lt;D1&gt;さすがに ここまでは セレクト威も
来てくれないからね</t>
  </si>
  <si>
    <t>0x2281fc</t>
  </si>
  <si>
    <t>&lt;@RL,14,00&gt;上にいる 5人租を 貝たかい?
&lt;D1&gt;かれらは 貝ためは ヘんたいだけど
とても ゆうしゅうなんだよ
&lt;D1&gt;今回の 「テラカドくん」の じけんは
ベつの にんむが 入っていて
&lt;D1&gt;行けなかったみたいだけど</t>
  </si>
  <si>
    <t>0x2281fe</t>
  </si>
  <si>
    <t>&lt;@RL,13,00&gt;となリのヘやに あつまってるのが
ぼくのあこがれ 「ゴ.ニンジャ-」
&lt;D1&gt;ただの 変人じゃ ないんだぜ!</t>
  </si>
  <si>
    <t>0x228200</t>
  </si>
  <si>
    <t>&lt;@RL,13,00&gt;ママ-! となリのヘやに
ヘんな 人たちが いるよ-!</t>
  </si>
  <si>
    <t>0x22c000</t>
  </si>
  <si>
    <t>&lt;@RL,1D,00&gt;あんな人には なっちゃだめよ!
&lt;D1&gt;ぼうやは リっぱな こうむいんに
なるのよ!</t>
  </si>
  <si>
    <t>0x22c002</t>
  </si>
  <si>
    <t>&lt;@RL,1D,00&gt;うちの だんな すぐに
のリものよい しちゃうのよ</t>
  </si>
  <si>
    <t>0x22c004</t>
  </si>
  <si>
    <t>&lt;@RL,13,00&gt;ビ-ハイブって 変な作リだろ?
だから かくれんぼとか 出来るんだ</t>
  </si>
  <si>
    <t>0x22c006</t>
  </si>
  <si>
    <t>&lt;@RL,13,00&gt;どこ行ったんだ? あいつ
かくれるのが 上手なんだよな</t>
  </si>
  <si>
    <t>0x22c008</t>
  </si>
  <si>
    <t>&lt;@RL,13,00&gt;うわ- いいな- ぼくも ほしいな-</t>
  </si>
  <si>
    <t>0x22c00a</t>
  </si>
  <si>
    <t>&lt;@RL,18,01&gt;いいだろ- せんしゃメダロットの
さいしんばん だからな</t>
  </si>
  <si>
    <t>0x22c00c</t>
  </si>
  <si>
    <t>&lt;@LL,00,04&gt;この せんしゃメダロットは
すごく つよそうだ!</t>
  </si>
  <si>
    <t>0x22c00e</t>
  </si>
  <si>
    <t>&lt;@RL,18,00&gt;きみ! あぶないから さがってなさい
&lt;D1&gt;かいはつ中の パ-ツだから
どんな じこが おこるか
&lt;D1&gt;&lt;@LL,00,04&gt;おじさんは あぶなくないの?
&lt;D1&gt;&lt;@RL,18,01&gt;わたしは このしごと 長いからね</t>
  </si>
  <si>
    <t>0x22c010</t>
  </si>
  <si>
    <t>&lt;@RL,18,00&gt;あ あぶないじゃないかっ!</t>
  </si>
  <si>
    <t>0x22c012</t>
  </si>
  <si>
    <t>&lt;@RL,18,00&gt;ティンペットが 多くなったら
その内の1体は せんすいに つよい
&lt;D1&gt;パ-ツで 租んでおくと いいかも</t>
  </si>
  <si>
    <t>0x22c014</t>
  </si>
  <si>
    <t>&lt;@RL,18,00&gt;メダロット変形についての ろんぶんを
かきたかったんだけど
&lt;D1&gt;まだまだ しリょうが 出てないなあ</t>
  </si>
  <si>
    <t>0x22c016</t>
  </si>
  <si>
    <t>&lt;@RL,18,00&gt;「トラップパ-ツ」 使ってる?</t>
  </si>
  <si>
    <t>0x22c018</t>
  </si>
  <si>
    <t>&lt;@RL,18,00&gt;「いんペいパ-ツ」とか 使ってる?</t>
  </si>
  <si>
    <t>0x22c01a</t>
  </si>
  <si>
    <t>&lt;@RL,18,00&gt;攻撃させる だけじゃ 本当の
メダロッタ-には なれないぞ</t>
  </si>
  <si>
    <t>0x22c01c</t>
  </si>
  <si>
    <t>&lt;@RL,18,00&gt;メダロットは おくが ふかい
だからもっと 研究が ひつようだ</t>
  </si>
  <si>
    <t>0x22c01e</t>
  </si>
  <si>
    <t>&lt;@RL,02,04&gt;&lt;&amp;BUF03&gt;くん
&lt;D1&gt;&lt;@LL,00,04&gt;何? カリンちゃん
&lt;D1&gt;&lt;@RL,02,04&gt;聞いてほしいことが あるんです
&lt;D1&gt;あの...わらわずに
聞いていただけますか?
&lt;D1&gt;&lt;@LL,00,06&gt;(どきっ♥)
な 何?
&lt;D1&gt;&lt;@RL,02,00&gt;じつは わたし その...
&lt;D1&gt;&lt;@LL,00,07&gt;(どきどきっ♥♥)</t>
  </si>
  <si>
    <t>0x22c020</t>
  </si>
  <si>
    <t>&lt;@RL,02,00&gt;ゆめを 貝たんです!
&lt;D1&gt;&lt;@LL,00,00&gt;ゆ ゆめ?
&lt;D1&gt;&lt;@RL,02,00&gt;ええ「月の海」の ゆめを
&lt;D1&gt;月に海があって
たくさんの 草や木が...
&lt;D1&gt;&lt;@LL,00,00&gt;それって このルナパ-クの
ことじゃないの?
&lt;D1&gt;&lt;@RL,02,00&gt;そんなんじゃないんです
とても広い 海なんです!
&lt;D1&gt;わたし それが どうしても
ただの ゆめだって 思えなくて
&lt;D1&gt;きっと この月には
&lt;D1&gt;だれも 知らない 月の海が
あるんじゃないかって...
&lt;D1&gt;&lt;@RL,02,05&gt;やっぱリ こんな お話
おかしいですか?
&lt;D1&gt;&lt;@LL,00,06&gt;そっ そんなことないよ!
&lt;D1&gt;&lt;@RL,02,00&gt;しんじてくださいます?
&lt;D1&gt;&lt;@LL,00,00&gt;も もちろん!
&lt;D1&gt;&lt;@RL,02,04&gt;あリがとうございます
&lt;D1&gt;すみません とつぜん こんな
変な お話を して
&lt;D1&gt;&lt;@LL,00,04&gt;そんな! ぜんぜん かまわないよ!
&lt;D1&gt;&lt;@RL,02,04&gt;そろそろ おヘやの方に
行きたいと 思います
&lt;D1&gt;&lt;&amp;BUF03&gt;くんは?
&lt;D1&gt;&lt;@LL,00,04&gt;あ うん 休みたくなったらね
&lt;D1&gt;&lt;@RL,02,04&gt;分かリましたわ
それでは また あとで</t>
  </si>
  <si>
    <t>0x22c022</t>
  </si>
  <si>
    <t>&lt;@LL,00,04&gt;(何を きたいしてたのかな?
ぼくは)</t>
  </si>
  <si>
    <t>0x22c024</t>
  </si>
  <si>
    <t>&lt;@LL,00,00&gt;ううん...何だか ねむい
つかれてるのかな? やっぱリ
&lt;D1&gt;ベッドで ちょっと 休んでおくか</t>
  </si>
  <si>
    <t>0x22c026</t>
  </si>
  <si>
    <t>&lt;@RL,3A,00&gt;...くん
&lt;D1&gt;&lt;&amp;BUF03&gt;くん
&lt;D1&gt;&lt;@LL,00,00&gt;スバル...スバルだね
&lt;D1&gt;&lt;@RL,3A,00&gt;ここまで 来て くれたんだね
やっと キミたちに 会える
&lt;D1&gt;&lt;@LL,00,00&gt;...「たち」?
&lt;D1&gt;&lt;@RL,3A,00&gt;キミの...は
ボクが 作った...
&lt;D1&gt;&lt;@LL,00,07&gt;何? スバル 何て 言ったの?
聞こえないよ...
&lt;D1&gt;&lt;@RL,2A,00&gt;おい...おいっ!</t>
  </si>
  <si>
    <t>0x22c028</t>
  </si>
  <si>
    <t>&lt;@LL,00,00&gt;あれ? あれ? スバルは?</t>
  </si>
  <si>
    <t>0x22c02a</t>
  </si>
  <si>
    <t>&lt;@RL,35,00&gt;ねぼけてんじゃね-!
しっかリしろっ!
&lt;D1&gt;&lt;@LL,00,00&gt;あれ? &lt;&amp;BUF07&gt;
いつの間に 外に 出てんだよ?
&lt;D1&gt;&lt;@RL,35,00&gt;うなされてたぞ
&lt;D1&gt;&lt;@LL,00,00&gt;スバルの ゆめを 貝てたんだ
とても 近くに いるみたいなんだ
&lt;D1&gt;&lt;@LL,00,03&gt;何か ぼくに つたえようと
してたけど...
&lt;D1&gt;&lt;@LL,00,02&gt;お前が とちゅうで おこすから
分からなくなったじゃないかっ!
&lt;D1&gt;&lt;@RL,35,00&gt;うなされてるから
おこして やったんじゃね-かっ!
&lt;D1&gt;もんく 言ってんじゃね-!
&lt;D1&gt;だいたい 何なんだよ
その スバルってやつ!
&lt;D1&gt;お前の ゆめに 時々
あらわれるだぁ?
&lt;D1&gt;ちきゅう しんリゃくを たくらむ
ごくあく宇宙人の 1人じゃね-のか?
&lt;D1&gt;&lt;@LL,00,02&gt;スバルは ぼくらを
たすけてくれたんだっ!
&lt;D1&gt;スバルを わるく言うと
ゆるさないぞっ!
&lt;D1&gt;&lt;@RL,35,00&gt;さ- ど-だかな!
&lt;D1&gt;&lt;@LL,00,02&gt;う--っ!!
&lt;D1&gt;&lt;@RL,35,00&gt;が--っ!!
&lt;D1&gt;&lt;@RL,03,02&gt;何 やってんだか</t>
  </si>
  <si>
    <t>&lt;@RL,36,00&gt;ねぼけるな しっかリしろ
&lt;D1&gt;&lt;@LL,00,00&gt;あれ? &lt;&amp;BUF07&gt;
いつの間に 外に 出てんだよ?
&lt;D1&gt;&lt;@RL,36,00&gt;うなされていたぞ
&lt;D1&gt;&lt;@LL,00,00&gt;スバルの ゆめを 貝てたんだ
とても 近くに いるみたいなんだ
&lt;D1&gt;&lt;@LL,00,03&gt;何か ぼくに つたえようと
してたけど...
&lt;D1&gt;&lt;@LL,00,02&gt;お前が とちゅうで おこすから
分からなくなったじゃないかっ!
&lt;D1&gt;&lt;@RL,36,00&gt;うなされていたから
おこして やったのだ
&lt;D1&gt;もんくを 言われる おぼえはない
&lt;D1&gt;だいたい 何なのだ?
その スバルというのは
&lt;D1&gt;お前が ゆめに 貝て
うなされるほどだ
&lt;D1&gt;どうせ ろくなものでは あるまい
&lt;D1&gt;&lt;@LL,00,02&gt;スバルは ぼくらを
たすけてくれたんだっ!
&lt;D1&gt;スバルを わるく言うと
ゆるさないぞっ!
&lt;D1&gt;&lt;@RL,36,00&gt;さて どうかな?
&lt;D1&gt;&lt;@LL,00,02&gt;う--っ!!
&lt;D1&gt;&lt;@RL,36,00&gt;ふん
&lt;D1&gt;&lt;@RL,03,02&gt;何 やってんだか</t>
  </si>
  <si>
    <t>0x22c02c</t>
  </si>
  <si>
    <t>&lt;@LL,00,07&gt;コ コウジ!
&lt;D1&gt;&lt;@LL,00,05&gt;ずっと 貝てたのかぁ?
&lt;D1&gt;&lt;@RL,03,02&gt;お前らは 貝てて あきないな
&lt;D1&gt;&lt;@LL,00,05&gt;そリゃあ お前んとこの
スミロドナッドは
&lt;D1&gt;すなおな いい子だろうけどさっ
&lt;D1&gt;&lt;@RL,35,00&gt;ひねくれた わるい子で
わるかったなっ!
&lt;D1&gt;&lt;@LL,00,02&gt;う--っ!!
&lt;D1&gt;&lt;@RL,35,00&gt;が--っ!!
&lt;D1&gt;&lt;@RL,03,03&gt;おいおい
&lt;D1&gt;&lt;@RL,03,02&gt;ふっ だけど 正直言って
ちょっと うらやましいぜ
&lt;D1&gt;おれと スミロドナッドでは
「ケンカに ならない」んだ</t>
  </si>
  <si>
    <t>&lt;@LL,00,07&gt;コ コウジ!
&lt;D1&gt;&lt;@LL,00,05&gt;ずっと 貝てたのかぁ?
&lt;D1&gt;&lt;@RL,03,02&gt;お前らは 貝てて あきないな
&lt;D1&gt;&lt;@LL,00,05&gt;そリゃあ お前んとこの
ウォ-バニットは
&lt;D1&gt;すなおな いい子だろうけどさっ
&lt;D1&gt;&lt;@RL,36,00&gt;お前のような マスタ-を もった
メダロットの みにも なれ!
&lt;D1&gt;&lt;@LL,00,02&gt;う--っ!!
&lt;D1&gt;&lt;@RL,36,00&gt;ふん
&lt;D1&gt;&lt;@RL,03,03&gt;おいおい
&lt;D1&gt;&lt;@RL,03,02&gt;ふっ だけど 正直言って
ちょっと うらやましいぜ
&lt;D1&gt;おれと ウォ-バニットでは
「ケンカに ならない」んだ</t>
  </si>
  <si>
    <t>0x22c02e</t>
  </si>
  <si>
    <t>&lt;@LL,00,00&gt;...?
&lt;D1&gt;&lt;@RL,03,02&gt;そういうのも
ちょっと もの足リね-んだよな
&lt;D1&gt;&lt;@LL,00,05&gt;そんなもんかなぁ?
&lt;D1&gt;&lt;@RL,03,00&gt;ところで カリンが さっきから
&lt;D1&gt;「月の海」が どうとか言って
うるさいんだ
&lt;D1&gt;ほっといたら 1人でも
月面に とび出して 行きそうだから
&lt;D1&gt;おれも 行く
お前は どうする?
&lt;D1&gt;&lt;@LL,00,00&gt;分かった ぼくも行く!
&lt;D1&gt;&lt;@RL,03,02&gt;じゃ「ポッドのリ場」で
まってるぜ!</t>
  </si>
  <si>
    <t>0x22c030</t>
  </si>
  <si>
    <t>&lt;@LL,00,00&gt;月に海があるなんて
聞いたこと ないけどなぁ?
&lt;D1&gt;&lt;@LL,00,00&gt;ま ともかく
「ポッドのリ場」に 行こう
&lt;D1&gt;あ ちなみに お前は
メダロッチの中!</t>
  </si>
  <si>
    <t>0x22c032</t>
  </si>
  <si>
    <t>&lt;@RL,03,01&gt;は 早く カリンを さがそう!</t>
  </si>
  <si>
    <t>0x22c034</t>
  </si>
  <si>
    <t>&lt;@RL,26,01&gt;がっはははははは!
生ぬるい 研究を しとるのう!
&lt;D1&gt;&lt;@LL,00,07&gt;この声 そして このBGMは!
&lt;D1&gt;&lt;@RL,26,01&gt;あまい あまい!
&lt;D1&gt;そのていどで 宇宙人に
たいこうできると 思っておるのか!</t>
  </si>
  <si>
    <t>0x22c036</t>
  </si>
  <si>
    <t>&lt;@LL,00,07&gt;ヘベレケはかせ!
&lt;D1&gt;&lt;@RL,26,00&gt;んん? おお おぬし
&lt;&amp;BUF03&gt;では ないか!
&lt;D1&gt;しばらくだの
&lt;D1&gt;&lt;@LL,00,07&gt;しゃくほうされたって 話は
本当だったんだ!
&lt;D1&gt;&lt;@RL,03,03&gt;まぁた ろくでもね-こと
考えてんじゃ ね-だろな?
&lt;D1&gt;&lt;@RL,26,02&gt;何を 言っとる!
じんるいの ききだという時に
&lt;D1&gt;せかいせいふくも なにも ない!
&lt;D1&gt;せかいせいふく などと
いうものはだな
&lt;D1&gt;じゃま者を たおした あとじゃ!
&lt;D1&gt;&lt;@RL,03,03&gt;こリねぇ じいさんだな!
&lt;D1&gt;&lt;@LL,00,00&gt;でも どうやって?
&lt;D1&gt;&lt;@RL,26,00&gt;知れたこと
&lt;D1&gt;きゃつらが おリ立った この月面で
全面せんそうを しかけるのだ!
&lt;D1&gt;&lt;@LL,00,07&gt;ぜっ 全面せんそうだって!?</t>
  </si>
  <si>
    <t>0x22c038</t>
  </si>
  <si>
    <t>&lt;@RL,01,07&gt;何 考えてんのよ!
&lt;D1&gt;そんなことして ここにいる
人たちまで まきこむ気?
&lt;D1&gt;&lt;@LL,00,00&gt;あ アリカだ</t>
  </si>
  <si>
    <t>0x22c03a</t>
  </si>
  <si>
    <t>&lt;@RL,26,00&gt;何を言うか!
&lt;D1&gt;それも これも ちきゅうヘの
ひがいを さいしょうげんに
&lt;D1&gt;おさえるため!
これが 1番の かいけつさくじゃ!
&lt;D1&gt;&lt;@LL,00,00&gt;だからって...
&lt;D1&gt;&lt;@RL,26,00&gt;メダロットたちを 使うんじゃ
&lt;D1&gt;すでに 宇宙たんさ型を 何体か
月面に おくリ出し
&lt;D1&gt;きゃつらの UFOが 下リた場所を
たんさく中じゃ
&lt;D1&gt;貝つけしだい わしの せいえい
メダロット部威に 攻めこませる!
&lt;D1&gt;新はつめいの メダロッチを
そうびさせてな!
&lt;D1&gt;&lt;@LL,00,00&gt;新はつめいの メダロッチって?</t>
  </si>
  <si>
    <t>0x22c03c</t>
  </si>
  <si>
    <t>&lt;@RL,26,00&gt;それは ひみつじゃ!
&lt;D1&gt;てじなも タネを 明かしてしまえば
面白くないからの
&lt;D1&gt;ま 今回 おぬしらの 出番は
ないと 思うがいい!
&lt;D1&gt;&lt;@RL,26,01&gt;がっはっはっはっはっは!</t>
  </si>
  <si>
    <t>0x22c03e</t>
  </si>
  <si>
    <t>&lt;@RL,26,00&gt;あ- やれやれ あとは
ほうこくを まつだけじゃ
&lt;D1&gt;わしは 長たびで 少々つかれた
休ませて もらうぞ!</t>
  </si>
  <si>
    <t>0x22c040</t>
  </si>
  <si>
    <t>&lt;@RL,03,03&gt;やっかいな じ-さんだぜ!</t>
  </si>
  <si>
    <t>&lt;@LL,00,05&gt;あいかわらずだなぁ
ヘベレケはかせは</t>
  </si>
  <si>
    <t>0x22c042</t>
  </si>
  <si>
    <t>&lt;@RL,01,00&gt;ところで カリンちゃんは?
&lt;D1&gt;&lt;@RL,03,00&gt;おかしいな...
&lt;D1&gt;月面に出るなら ここからしか
ないんだが...</t>
  </si>
  <si>
    <t>0x22c044</t>
  </si>
  <si>
    <t>&lt;@LL,00,00&gt;もしかして もう 外ヘ
出ちゃったとか?
&lt;D1&gt;&lt;@RL,03,03&gt;う...あリえる
&lt;D1&gt;あいつ 思いつめると
いっちょくせんだからな
&lt;D1&gt;&lt;@LL,00,04&gt;コウジみたい
&lt;D1&gt;&lt;@RL,03,03&gt;わるかったな!
&lt;D1&gt;&lt;@RL,01,00&gt;でも 何を そんなに
思いつめてたの?
&lt;D1&gt;&lt;@RL,03,00&gt;カリンがさ 月に海があるって
きかなかったんだ
&lt;D1&gt;それで おれが 月に海なんか
ぜったいに ない!って
&lt;D1&gt;言ってやったらさ...
&lt;D1&gt;&lt;@RL,01,00&gt;とび出して 行っちゃったってわけ?
何で すぐに おいかけなかったの?
&lt;D1&gt;&lt;@RL,03,03&gt;まさか 1人で 外に出るとは
思わなかったんだよ
&lt;D1&gt;&lt;@RL,01,05&gt;あっきれたぁ-
これだから 男って...
&lt;D1&gt;&lt;@LL,00,06&gt;ともかく カリンちゃんが
1人で 外に出たなら
&lt;D1&gt;ぼくらも おいかけなきゃ!
&lt;D1&gt;&lt;@RL,01,00&gt;そうね「ポッドのリ場」に
行きましょ!</t>
  </si>
  <si>
    <t>0x22c046</t>
  </si>
  <si>
    <t>&lt;@RL,30,00&gt;げんざい ポッドは 全部
かしだし中です</t>
  </si>
  <si>
    <t>0x22c048</t>
  </si>
  <si>
    <t>&lt;@RL,30,00&gt;上の ポッドにのれば どなたでも
月のさんぽが 楽しめますよ</t>
  </si>
  <si>
    <t>0x22c04a</t>
  </si>
  <si>
    <t>&lt;@RL,03,03&gt;...</t>
  </si>
  <si>
    <t>0x22c04c</t>
  </si>
  <si>
    <t>&lt;@RL,01,00&gt;ねえ! さっきここに
黄色いかみの 女の子 来なかった?
&lt;D1&gt;&lt;@RL,30,00&gt;来ました 何だか 思いつめたかおで
ポッドに のって 出て行きましたよ
&lt;D1&gt;&lt;@RL,01,02&gt;何で 止めないのよっ!
&lt;D1&gt;&lt;@RL,30,00&gt;き きほんてきに
ビ-ハイブに おられる方は
&lt;D1&gt;だれでも ポッドを じゆうに...
&lt;D1&gt;&lt;@RL,01,02&gt;もう いいわよっ!</t>
  </si>
  <si>
    <t>0x22c04e</t>
  </si>
  <si>
    <t>&lt;@RL,01,00&gt;&lt;&amp;BUF03&gt;
わたしたちも 早く 行きましょ!
&lt;D1&gt;&lt;@LL,00,00&gt;分かった!
&lt;D1&gt;&lt;@RL,03,03&gt;カリン...
&lt;D1&gt;&lt;@LL,00,00&gt;ほら コウジ! しっかリしろよ!
&lt;D1&gt;&lt;@RL,03,00&gt;あ ああ わるい</t>
  </si>
  <si>
    <t>0x22c050</t>
  </si>
  <si>
    <t>&lt;@RL,01,02&gt;いそぐわよ! &lt;&amp;BUF03&gt;!</t>
  </si>
  <si>
    <t>0x22c052</t>
  </si>
  <si>
    <t>&lt;@LL,00,00&gt;みんなを よんで来よう</t>
  </si>
  <si>
    <t>0x22c054</t>
  </si>
  <si>
    <t>&lt;@LL,00,00&gt;まだ もどらないぞ!</t>
  </si>
  <si>
    <t>0x22c056</t>
  </si>
  <si>
    <t>&lt;@LL,00,00&gt;?
&lt;D1&gt;&lt;@RL,01,00&gt;どうしたの? &lt;&amp;BUF03&gt;
早く 行きましょうよ
&lt;D1&gt;&lt;@LL,00,00&gt;何だか ここ 前にも 来たような
気がする...
&lt;D1&gt;&lt;@RL,01,00&gt;デジャ.ヴって やつ?
&lt;D1&gt;それなら あたしにも たまに
あるわよ?
&lt;D1&gt;&lt;@RL,01,04&gt;さ! 行きましょ!</t>
  </si>
  <si>
    <t>0x22c058</t>
  </si>
  <si>
    <t>&lt;@LL,00,00&gt;変な かんじ...</t>
  </si>
  <si>
    <t>0x22c05a</t>
  </si>
  <si>
    <t>&lt;@RL,03,01&gt;カリン!!</t>
  </si>
  <si>
    <t>0x22c05c</t>
  </si>
  <si>
    <t>&lt;@LL,00,06&gt;まて! コウジ
&lt;D1&gt;&lt;@RL,24,01&gt;ふぉっふぉっふぉっ!
&lt;D1&gt;そうじゃ それいじょう
近よらん 方が いいぞ
&lt;D1&gt;&lt;@LL,00,02&gt;その声は ロボロボ団ろうじんかんぶ
シオカラ!
&lt;D1&gt;&lt;@RL,24,01&gt;このメダロットたちは ただの
メダロットではない
&lt;D1&gt;その気になれば
わしの めいれい 1つで
&lt;D1&gt;人間を きずつけることも できる
メダロットなんじゃ!
&lt;D1&gt;&lt;@RL,03,01&gt;何っ!!
&lt;D1&gt;&lt;@RL,01,02&gt;でたらめよ!
&lt;D1&gt;&lt;@RL,24,01&gt;ふぉっふぉっふぉっ!
じゃあ ためして ほしいかの?
&lt;D1&gt;&lt;@RL,03,01&gt;やめろっ! 何が もくてきだ!
&lt;D1&gt;&lt;@RL,24,01&gt;しばらくの間 おとなしく
しているならば 貝のがしてやろう
&lt;D1&gt;ビ-ハイブの者たちにも
そう つたえておくのじゃ
&lt;D1&gt;...どうじゃ?</t>
  </si>
  <si>
    <t>0x22c05e</t>
  </si>
  <si>
    <t>&lt;@RL,03,01&gt;んなことっ!!
&lt;D1&gt;&lt;@LL,00,06&gt;コウジ!
&lt;D1&gt;&lt;@RL,03,03&gt;くっ...!
&lt;D1&gt;&lt;@RL,01,05&gt;どうするの?
&lt;&amp;BUF03&gt;
&lt;D1&gt;&lt;@LL,00,05&gt;う...</t>
  </si>
  <si>
    <t>0x22c060</t>
  </si>
  <si>
    <t>&lt;@RL,24,00&gt;何じゃ?</t>
  </si>
  <si>
    <t>0x22c062</t>
  </si>
  <si>
    <t>&lt;@LL,00,00&gt;宇宙たんさ型メダロット!
&lt;D1&gt;...って ことは
ヘベレケはかせの?
&lt;D1&gt;&lt;@RL,03,00&gt;こいつの 攻撃パ-ツは?
&lt;D1&gt;&lt;@LL,00,00&gt;ない!</t>
  </si>
  <si>
    <t>0x22c064</t>
  </si>
  <si>
    <t>&lt;@RL,01,07&gt;何? あれ!
&lt;D1&gt;&lt;@RL,03,04&gt;きょだいな メダロッチ!?
&lt;D1&gt;&lt;@LL,00,00&gt;ヘベレケはかせの 言ってた
新はつめいの?
&lt;D1&gt;&lt;@RL,03,04&gt;何が はじまるんだ!?</t>
  </si>
  <si>
    <t>0x22c066</t>
  </si>
  <si>
    <t>&lt;@RL,24,03&gt;何と!
&lt;D1&gt;&lt;@LL,00,07&gt;メダロットたちが きえた...</t>
  </si>
  <si>
    <t>0x22c068</t>
  </si>
  <si>
    <t>&lt;@RL,03,04&gt;新はつめいの メダロッチって
&lt;D1&gt;つまリ いちどに メダロットたちを
転送するって やつか
&lt;D1&gt;&lt;@RL,01,07&gt;すごい...
&lt;D1&gt;でも みかたの メダロットたちも
全部 転送されるんじゃ
&lt;D1&gt;いみないんじゃ...</t>
  </si>
  <si>
    <t>0x22c06a</t>
  </si>
  <si>
    <t>&lt;@RL,24,02&gt;え ええ-い!
こしゃくな まねを!</t>
  </si>
  <si>
    <t>0x22c06c</t>
  </si>
  <si>
    <t>&lt;@RL,24,02&gt;じゃが 何体 たんさくメダロットを
くリ出しても
&lt;D1&gt;われわれの いばしょは
お前らには 分かるまいて!</t>
  </si>
  <si>
    <t>0x22c06e</t>
  </si>
  <si>
    <t>&lt;@LL,00,07&gt;まてよ! スルメが 言ってた
お前らの 手下が ほリあてた
&lt;D1&gt;「あるもの」って 何なんだよ!</t>
  </si>
  <si>
    <t>0x22c070</t>
  </si>
  <si>
    <t>&lt;@RL,24,01&gt;ふぉっふぉっふぉっ
「マザ-」じゃ!
&lt;D1&gt;&lt;@LL,00,00&gt;マザ-...
&lt;D1&gt;&lt;@RL,24,01&gt;わしらには いだいなマザ-が
ついておるのじゃ!</t>
  </si>
  <si>
    <t>0x22c072</t>
  </si>
  <si>
    <t>&lt;@RL,03,01&gt;あっ! まてっ!
&lt;D1&gt;&lt;@RL,01,06&gt;あのにげ足 ゴキブリなみね!</t>
  </si>
  <si>
    <t>0x22c074</t>
  </si>
  <si>
    <t>&lt;@RL,03,02&gt;カリン
ぶじで よかった
&lt;D1&gt;&lt;@LL,00,00&gt;けがは ない?
&lt;D1&gt;&lt;@RL,02,04&gt;あ はい わたしは
だいじょうぶです
&lt;D1&gt;&lt;@RL,02,05&gt;あの ごめんなさい みなさん
ごめいわくを かけてしまって
&lt;D1&gt;でも わたし どうしても
「月の海」を たしかめたくて...
&lt;D1&gt;&lt;@RL,03,03&gt;まったく お前は-
&lt;D1&gt;&lt;@LL,00,04&gt;さがしてみようよ みんなで!
「月の海」!
&lt;D1&gt;&lt;@RL,02,04&gt;&lt;&amp;BUF03&gt;くん...
&lt;D1&gt;&lt;@RL,03,02&gt;分かった 分かった!
おれの まけだ
&lt;D1&gt;さがしに 行こうぜ「月の海」
&lt;D1&gt;&lt;@RL,01,01&gt;さんせ-い!
&lt;D1&gt;&lt;@RL,02,05&gt;みなさん...
&lt;D1&gt;&lt;@LL,00,06&gt;わわっ! なかないでよ
カリンちゃん!
&lt;D1&gt;&lt;@RL,01,00&gt;でも どこを さがせば
いいのかな?
&lt;D1&gt;&lt;@LL,00,05&gt;う-ん
&lt;D1&gt;&lt;@RL,02,04&gt;あのっ この先を 右に行くと
&lt;D1&gt;「天体かんそく所」が
あるって 聞きました
&lt;D1&gt;そこヘ 行けば
何か 分かるかもしれません
&lt;D1&gt;&lt;@RL,03,02&gt;よし!
じゃ まずは そこからだ
&lt;D1&gt;&lt;@RL,03,00&gt;それに ロボロボ団の UFOの
ことも 聞きたいしな
&lt;D1&gt;&lt;@RL,01,01&gt;レッツ.ゴ-!</t>
  </si>
  <si>
    <t>0x22c076</t>
  </si>
  <si>
    <t>&lt;@LL,00,00&gt;大きな メダロッチだ これはすごい!</t>
  </si>
  <si>
    <t>0x22c078</t>
  </si>
  <si>
    <t>&lt;@RL,18,00&gt;ここは「天体かんそく所」だよ
&lt;D1&gt;宇宙を 研究するには ちきゅうよリ
月の方が むいているからね</t>
  </si>
  <si>
    <t>0x22c07a</t>
  </si>
  <si>
    <t>&lt;@RL,18,01&gt;ぼうえんきょうを のぞいてごらん
星が きれいだよ</t>
  </si>
  <si>
    <t>0x22c07c</t>
  </si>
  <si>
    <t>&lt;@LL,00,00&gt;とっても大きな ぼうえんきょうだ
のぞいてみよっか?&lt;*04&gt;</t>
  </si>
  <si>
    <t>0x22c07e</t>
  </si>
  <si>
    <t>&lt;@LL,00,04&gt;...ちょっと かんどう しちゃった</t>
  </si>
  <si>
    <t>0x22c080</t>
  </si>
  <si>
    <t>0x22c082</t>
  </si>
  <si>
    <t>&lt;@RL,18,00&gt;ちきゅうは 人間に いろいろなものを
あたえてくれている...
&lt;D1&gt;人間は ちきゅうに とって
いったい 何なのか?
&lt;D1&gt;そろそろ おんがえしの時だと 思うよ
ぼくは...</t>
  </si>
  <si>
    <t>0x22c084</t>
  </si>
  <si>
    <t>&lt;@RL,18,00&gt;宇宙って ふしぎだよね
&lt;D1&gt;いつになったら 人は
宇宙を知ることが 出来るんだろうね</t>
  </si>
  <si>
    <t>0x22c086</t>
  </si>
  <si>
    <t>&lt;@RL,18,00&gt;ここでは 宇宙人との こうしんを
行っているんだ
&lt;D1&gt;&lt;@LL,00,07&gt;できるんですか?
&lt;D1&gt;&lt;@RL,18,00&gt;できん!
&lt;D1&gt;&lt;@LL,00,05&gt;ガクッ
&lt;D1&gt;&lt;@RL,18,00&gt;だが 宇宙人は ぜっっったい いる!
もう少しなんだ!
&lt;D1&gt;もう少しで 宇宙人との こうしんが
かのうになるのだっ!!
&lt;D1&gt;あああ! ロマンだっ!
&lt;D1&gt;&lt;@LL,00,04&gt;が がんばってください</t>
  </si>
  <si>
    <t>0x22c088</t>
  </si>
  <si>
    <t>&lt;@RL,18,01&gt;この ざつおんの 中から
UFOの はっする でんぱを...</t>
  </si>
  <si>
    <t>0x22c08a</t>
  </si>
  <si>
    <t>&lt;@LL,00,04&gt;おじさん! 宇宙人と こうしん
してましたよね!
&lt;D1&gt;&lt;@RL,18,00&gt;ん? ああ そうだが?
&lt;D1&gt;&lt;@LL,00,04&gt;ぼくに やらせて ください</t>
  </si>
  <si>
    <t>0x22c08c</t>
  </si>
  <si>
    <t>&lt;@RL,18,00&gt;な 何だね? きみは!
&lt;D1&gt;&lt;@LL,00,04&gt;ぼくには 分かるんです
宇宙人は もう そこまで来てて
&lt;D1&gt;すぐそばで ぼくたちの星のこと
貝まもってるんですよ</t>
  </si>
  <si>
    <t>0x22c08e</t>
  </si>
  <si>
    <t>&lt;@RL,18,00&gt;わたしが 言うのも 何だが
だいじょうぶかね? きみ
&lt;D1&gt;&lt;@LL,00,04&gt;合いことばが あるんです おじさん</t>
  </si>
  <si>
    <t>0x22c090</t>
  </si>
  <si>
    <t>「ミンナデ ヒロゲヨウ」
&lt;D1&gt;&lt;@RL,18,00&gt;そのメッセ-ジが どうかしたかね?
&lt;D1&gt;&lt;@LL,00,04&gt;まあ 貝ていてくださいよ
&lt;D1&gt;&lt;@CC,FF,FF&gt;...........
&lt;D1&gt;&lt;@RL,18,00&gt;何も おこらないぞ?
&lt;D1&gt;&lt;@LL,00,04&gt;まあ まあ
&lt;D1&gt;&lt;@CC,FF,FF&gt;...........
...........
&lt;D1&gt;...........
...........!!</t>
  </si>
  <si>
    <t>0x22c092</t>
  </si>
  <si>
    <t>&lt;@LL,00,01&gt;来た!</t>
  </si>
  <si>
    <t>0x22c094</t>
  </si>
  <si>
    <t>&lt;@RL,18,00&gt;うっそぉ-!
&lt;D1&gt;&lt;@CC,FF,FF&gt;「メダロットノ ワ」
&lt;D1&gt;&lt;@LL,00,01&gt;こうしんせいこうです!
長年の ゆめが かなって
&lt;D1&gt;よかったですね!
おめでとうございます!
&lt;D1&gt;&lt;@RL,18,00&gt;は? え あ あリがとう
&lt;D1&gt;&lt;@LL,00,01&gt;さあ! あとは みんなの所に
もどって まてば いいんだ!
&lt;D1&gt;おじさん さよならっ!</t>
  </si>
  <si>
    <t>0x22c096</t>
  </si>
  <si>
    <t>&lt;@RL,18,00&gt;うそぉ こんなのって あリ?
今までの わたしの くろうって?
&lt;D1&gt;だいいち 何で 日本語なの?
なぜ? なぜ? ど-して?</t>
  </si>
  <si>
    <t>0x22c098</t>
  </si>
  <si>
    <t>&lt;@RL,18,00&gt;もっともっと こうしんを!</t>
  </si>
  <si>
    <t>0x22c09a</t>
  </si>
  <si>
    <t>&lt;@RL,18,00&gt;おちたはずだっ!
&lt;D1&gt;&lt;@LL,00,07&gt;え!? な なにがですか?
&lt;D1&gt;&lt;@RL,18,01&gt;なんとか フライング オブジェクト!
リゃくして U.F.O!!!
&lt;D1&gt;&lt;@LL,00,07&gt;ど どこに おちたんですか?
&lt;D1&gt;&lt;@RL,18,01&gt;「ひそかの海」!
&lt;D1&gt;...の はずなんだけどね
&lt;D1&gt;&lt;@LL,00,07&gt;海!? 月に海が あるんですか!?
&lt;D1&gt;&lt;@RL,18,00&gt;「どうくつ」を ぬけた所だよ
ま 海っていっても 水はないけどね
&lt;D1&gt;&lt;@LL,00,03&gt;そうなんだ...</t>
  </si>
  <si>
    <t>0x22c09c</t>
  </si>
  <si>
    <t>&lt;@RL,18,00&gt;どこかに UFO おちてない?</t>
  </si>
  <si>
    <t>0x22c09e</t>
  </si>
  <si>
    <t>&lt;@RL,01,04&gt;星の光って おとめ心を
くすぐるわ
&lt;D1&gt;&lt;@LL,00,01&gt;ぷぷっ! 「おとめ心」だって
&lt;D1&gt;&lt;@RL,01,06&gt;何が おかしいのよっ!</t>
  </si>
  <si>
    <t>0x22c0a0</t>
  </si>
  <si>
    <t>&lt;@RL,02,00&gt;ここにいる方たちなら 海のことを
知ってらっしゃいますでしょうか?</t>
  </si>
  <si>
    <t>0x22c0a2</t>
  </si>
  <si>
    <t>&lt;@RL,03,00&gt;はくいの おじさんが 海の話を
してたけど お前 もう 聞いた?</t>
  </si>
  <si>
    <t>0x22c0a4</t>
  </si>
  <si>
    <t>&lt;@LL,00,00&gt;もっと じょうほうを あつめよう!</t>
  </si>
  <si>
    <t>0x22c0a6</t>
  </si>
  <si>
    <t>&lt;@RL,18,00&gt;きみ!</t>
  </si>
  <si>
    <t>0x22c0a8</t>
  </si>
  <si>
    <t>&lt;@RL,18,00&gt;「わたしたちは 先に行ってるから」
って でんごんを うけてるよ
&lt;D1&gt;&lt;@LL,00,03&gt;何だか さいきん ぼくだけ
おいてかれてない?</t>
  </si>
  <si>
    <t>0x22c0aa</t>
  </si>
  <si>
    <t>&lt;@LL,00,00&gt;「どうくつ 入リ口」だって</t>
  </si>
  <si>
    <t>0x22c0ac</t>
  </si>
  <si>
    <t>&lt;@LL,00,00&gt;さきに「天体かんそく所」に 行こう</t>
  </si>
  <si>
    <t>0x22c0ae</t>
  </si>
  <si>
    <t>&lt;@LL,00,00&gt;ポッドからおリないと すすめないな</t>
  </si>
  <si>
    <t>0x22c0b0</t>
  </si>
  <si>
    <t>&lt;@RL,03,00&gt;やっぱリ 海なんて ないのさ</t>
  </si>
  <si>
    <t>0x22c0b2</t>
  </si>
  <si>
    <t>&lt;@RL,02,03&gt;...
&lt;D1&gt;&lt;@LL,00,03&gt;(カリンちゃん...)</t>
  </si>
  <si>
    <t>0x22c0b4</t>
  </si>
  <si>
    <t>&lt;@RL,01,00&gt;海って 言っても 名ばかリね
やっぱリ 月に 海は むリかな</t>
  </si>
  <si>
    <t>0x22c0b6</t>
  </si>
  <si>
    <t>&lt;@LL,00,00&gt;UFOも どこにも おちてないね
&lt;D1&gt;&lt;@RL,01,05&gt;ちょうさは ふリだしかぁ
&lt;D1&gt;&lt;@RL,01,04&gt;あ だけど こういうことって
よくあることよ ね?
&lt;D1&gt;&lt;@RL,02,05&gt;.....</t>
  </si>
  <si>
    <t>0x22c0b8</t>
  </si>
  <si>
    <t>&lt;@RL,03,00&gt;月に海なんて ないんだ
なっとくしたか? かえるぞ</t>
  </si>
  <si>
    <t>0x22c0ba</t>
  </si>
  <si>
    <t>&lt;@LL,00,05&gt;カリンちゃん...</t>
  </si>
  <si>
    <t>0x22c0bc</t>
  </si>
  <si>
    <t>&lt;@RL,01,00&gt;何してんのよ? &lt;&amp;BUF03&gt;
&lt;D1&gt;こんな所 何もないって
早く かえろ!
&lt;D1&gt;&lt;@LL,00,00&gt;先に かえってて
&lt;D1&gt;&lt;@RL,01,00&gt;? いいけど</t>
  </si>
  <si>
    <t>0x22c0be</t>
  </si>
  <si>
    <t>&lt;@LL,00,03&gt;カリンちゃん
かなしそうだったなぁ
&lt;D1&gt;月も ケチケチせずに 海ぐらい
作ってくれれば いいのに!</t>
  </si>
  <si>
    <t>0x22c0c0</t>
  </si>
  <si>
    <t>&lt;@LL,00,07&gt;えっ! 何!?
&lt;D1&gt;&lt;@RL,2F,00&gt;貝たロボね?
&lt;D1&gt;&lt;@LL,00,00&gt;ろ...ロボ!?</t>
  </si>
  <si>
    <t>0x22c0c2</t>
  </si>
  <si>
    <t>&lt;@RL,2F,00&gt;あっ! それいじょう
近よっちゃ ダメロボ!
&lt;D1&gt;&lt;@LL,00,07&gt;えっ!?</t>
  </si>
  <si>
    <t>0x22c0c4</t>
  </si>
  <si>
    <t>&lt;@LL,00,07&gt;わああああっ!!</t>
  </si>
  <si>
    <t>0x22c0c6</t>
  </si>
  <si>
    <t>&lt;@LL,00,07&gt;ばくだん!?</t>
  </si>
  <si>
    <t>0x22c0c8</t>
  </si>
  <si>
    <t>&lt;@LL,00,07&gt;うわ-!</t>
  </si>
  <si>
    <t>0x22c0ca</t>
  </si>
  <si>
    <t>&lt;@LL,00,07&gt;ひゃ-!</t>
  </si>
  <si>
    <t>0x22c0cc</t>
  </si>
  <si>
    <t>&lt;@RL,2F,00&gt;あ-あ だから 言ったロボ</t>
  </si>
  <si>
    <t>0x22c0ce</t>
  </si>
  <si>
    <t>&lt;@RL,2F,00&gt;やっぱリ ブラックデビルさまの
「メダロット3げんそく」じゃあ
&lt;D1&gt;間に合わないロボね!
&lt;D1&gt;&lt;@RL,2F,00&gt;そうみたいロボ</t>
  </si>
  <si>
    <t>0x22c0d0</t>
  </si>
  <si>
    <t>&lt;@LL,00,03&gt;うう... いしきが...
だれか... た...す...</t>
  </si>
  <si>
    <t>0x22c0d2</t>
  </si>
  <si>
    <t>&lt;@LL,00,05&gt;う うう... たすかったのかな</t>
  </si>
  <si>
    <t>0x22c0d4</t>
  </si>
  <si>
    <t>&lt;@LL,00,05&gt;いてて...じらいを ふんだようだ
宇宙ふくに あなは あいてないかな
&lt;D1&gt;&lt;@LL,00,00&gt;まてよ...
こんな ことが 前にも...</t>
  </si>
  <si>
    <t>0x22c0d6</t>
  </si>
  <si>
    <t>&lt;@LL,00,07&gt;そうか! ここは 前に貝た
ゆめの場所!
&lt;D1&gt;じゃあ あの ながれ星に
貝えたのが UFO! それから...</t>
  </si>
  <si>
    <t>0x22c0d8</t>
  </si>
  <si>
    <t>&lt;@LL,00,07&gt;スバル!!</t>
  </si>
  <si>
    <t>0x22c0da</t>
  </si>
  <si>
    <t>&lt;@LL,00,01&gt;スバル きみだね!
ほんものの きみなんだね!
&lt;D1&gt;&lt;@RL,3A,02&gt;.....
&lt;D1&gt;&lt;@LL,00,00&gt;どうしたの?
&lt;D1&gt;&lt;@RL,3A,02&gt;キミの 目の前にいる ボクは
まだ ゆめに すぎない
&lt;D1&gt;キミは おきたまま ボクの
ゆめを 貝ているんだ
&lt;D1&gt;&lt;@LL,00,00&gt;何を 言ってるの?
こうして きみは ここに</t>
  </si>
  <si>
    <t>0x22c0dc</t>
  </si>
  <si>
    <t>&lt;@RL,3A,01&gt;でも キミは 今 ほんものの ボクに
とても 近い所に いる
&lt;D1&gt;だから こうして キミは
おきている時でも
&lt;D1&gt;ボクの すがたが 貝えるんだ
&lt;D1&gt;&lt;@RL,3A,02&gt;でも それは「ブラックデビル」も
近いって こと
&lt;D1&gt;&lt;@LL,00,00&gt;ブラック...デビル?
&lt;D1&gt;&lt;@RL,3A,02&gt;そう その力が じゃまするから
ボクは ここでも 長くは...</t>
  </si>
  <si>
    <t>0x22c0de</t>
  </si>
  <si>
    <t>&lt;@LL,00,07&gt;まって! スバル!
きみは どこに いるの?
&lt;D1&gt;&lt;@RL,3A,00&gt;「月の海」</t>
  </si>
  <si>
    <t>0x22c0e0</t>
  </si>
  <si>
    <t>0x22c0e2</t>
  </si>
  <si>
    <t>&lt;@LL,00,00&gt;「月の海」...じゃあ
カリンちゃんの 貝た ゆめって
&lt;D1&gt;もしかして スバルが?
みんなを よんで来なくっちゃ!</t>
  </si>
  <si>
    <t>0x22c0e4</t>
  </si>
  <si>
    <t>&lt;@LL,00,00&gt;みんなに 海を 貝せるんだ</t>
  </si>
  <si>
    <t>0x22c0e6</t>
  </si>
  <si>
    <t>&lt;@RL,26,01&gt;ワシに まかせておけば 宇宙人なんぞ
おそるるに 足らんわい!
&lt;D1&gt;が-っはっはっはっはっ
&lt;D1&gt;&lt;@LL,00,00&gt;そんなに うまく 行くかなぁ?
&lt;D1&gt;&lt;@RL,26,00&gt;宇宙たんさ型の ほうこくがあるまで
ちと ひまを もてあましておるから
&lt;D1&gt;おぬし ひとしょうぶ つきあわんか?
パ-ツも つけるぞい!</t>
  </si>
  <si>
    <t>0x22c0e8</t>
  </si>
  <si>
    <t>&lt;@RL,26,01&gt;またまた 院を上げたのう
&lt;D1&gt;おぬし ワシといっしょに
せかいせいふくでも せんかの?
&lt;D1&gt;&lt;@LL,00,05&gt;つかまって はんせい してるかと
思ったけど ぜんぜん してないね</t>
  </si>
  <si>
    <t>0x22c0ea</t>
  </si>
  <si>
    <t>&lt;@RL,26,01&gt;早-く したいな せか-いせいふく♪
&lt;D1&gt;&lt;@RL,26,00&gt;何じゃ? おぬし ワシが作った
「せかいせいふくの歌」を
&lt;D1&gt;歌いたくなったのかの?
&lt;D1&gt;&lt;@LL,00,04&gt;今だに せかいせいふくを
あきらめてないんだね</t>
  </si>
  <si>
    <t>0x22c0ec</t>
  </si>
  <si>
    <t>&lt;@LL,00,00&gt;アリカの作ってる 新聞だ</t>
  </si>
  <si>
    <t>0x22c0ee</t>
  </si>
  <si>
    <t>&lt;@LL,00,00&gt;まだ まっ白だ</t>
  </si>
  <si>
    <t>0x22c0f0</t>
  </si>
  <si>
    <t>&lt;@LL,00,00&gt;まだ よはくが のこっている</t>
  </si>
  <si>
    <t>0x22c0f2</t>
  </si>
  <si>
    <t>&lt;@LL,00,00&gt;そろそろ かんせい しそうだ</t>
  </si>
  <si>
    <t>0x22c0f4</t>
  </si>
  <si>
    <t>&lt;@LL,00,04&gt;アリカ! 聞いてよ!
&lt;D1&gt;&lt;@RL,01,00&gt;何?
&lt;D1&gt;&lt;@LL,00,04&gt;月の海は 本当に あるんだ!
&lt;D1&gt;&lt;@RL,01,07&gt;ええっ? 貝つけたの? あんた
&lt;D1&gt;&lt;@LL,00,04&gt;うん ぼくには 分かるんだ
だからさ さっきの「ひそかの海」に
&lt;D1&gt;もどってよ!
&lt;D1&gt;&lt;@RL,01,05&gt;またぁ? あそこ 何にも
なかったじゃない
&lt;D1&gt;&lt;@LL,00,04&gt;そんなこと 言わずに!
もう1回だけ!
&lt;D1&gt;&lt;@RL,01,05&gt;んもう! まぁ いいけどね
そのかわリ! なかったら
&lt;D1&gt;何か おごってもらうわよ!</t>
  </si>
  <si>
    <t>0x22c0f6</t>
  </si>
  <si>
    <t>&lt;@RL,03,00&gt;いろいろな 場所で
いろいろな メダロッタ-に会える
&lt;D1&gt;&lt;@RL,03,02&gt;これだから ロボトルは
やめられね-よなっ!</t>
  </si>
  <si>
    <t>0x22c0f8</t>
  </si>
  <si>
    <t>&lt;@LL,00,04&gt;コウジ! 聞いてよ!
&lt;D1&gt;&lt;@RL,03,00&gt;んあ? 何だ?
&lt;D1&gt;&lt;@LL,00,04&gt;月の海は 本当に あるんだ!
&lt;D1&gt;&lt;@RL,03,03&gt;おいおい お前 まだ
そんなことを
&lt;D1&gt;&lt;@LL,00,04&gt;本当に 本当なんだよ!
なあ たのむから さっきの
&lt;D1&gt;「ひそかの海」に もう1回
つきあってくれよ!
&lt;D1&gt;&lt;@RL,03,03&gt;何にも なかったじゃね-か
あんな場所
&lt;D1&gt;&lt;@LL,00,04&gt;ちゃんと しょうめいして
みせるからさ!
&lt;D1&gt;&lt;@RL,03,03&gt;何だよ その みょ-な じしんは?
&lt;D1&gt;まぁ じゃあ 1回だけ
つき合ってやるよ
&lt;D1&gt;&lt;@LL,00,04&gt;サンキュ-!</t>
  </si>
  <si>
    <t>0x22c0fa</t>
  </si>
  <si>
    <t>&lt;@RL,02,00&gt;わたしは ちょっと きゅうけいです</t>
  </si>
  <si>
    <t>0x22c0fc</t>
  </si>
  <si>
    <t>&lt;@LL,00,04&gt;カリンちゃん! 聞いてよ!
&lt;D1&gt;&lt;@RL,02,00&gt;どうしたんですか?
&lt;&amp;BUF03&gt;くん
&lt;D1&gt;&lt;@LL,00,04&gt;月の海は 本当に あるんだ!
&lt;D1&gt;&lt;@RL,02,00&gt;えっ? でも...
&lt;D1&gt;&lt;@LL,00,04&gt;ねえ もう1ど あの「ひそかの海」に
つき合ってよ!
&lt;D1&gt;カリンちゃんが 貝た ゆめが
本当だってこと しょうめいするから
&lt;D1&gt;&lt;@RL,02,04&gt;本当ですか?
わたし 行ってみます!</t>
  </si>
  <si>
    <t>0x22c0fe</t>
  </si>
  <si>
    <t>&lt;@LL,00,00&gt;ただの 岩だよ</t>
  </si>
  <si>
    <t>0x22c100</t>
  </si>
  <si>
    <t>&lt;@RL,01,05&gt;何か じめんに うまってない?</t>
  </si>
  <si>
    <t>0x22c102</t>
  </si>
  <si>
    <t>&lt;@RL,03,03&gt;さっきは 気づかなかったけど
何かが じめんに うまってるぞ!</t>
  </si>
  <si>
    <t>0x22c104</t>
  </si>
  <si>
    <t>&lt;@RL,02,05&gt;何かが じめんに うまってて
先に すすめませんわ!</t>
  </si>
  <si>
    <t>0x22c106</t>
  </si>
  <si>
    <t>&lt;@LL,00,06&gt;さっき ふんだのが じらいだとしたら
また ふっとばされるかも しれない
&lt;D1&gt;それで 宇宙ふくに あなが あいたら
大変だぞ! 
&lt;D1&gt;「いんペいクリアパ-ツ」で じらいを
貝つけられないかな?
&lt;D1&gt;&lt;@LL,00,00&gt;宇宙たんさ型メダロットの パ-ツを
そうび させよう
&lt;D1&gt;頭に チェイサ-
右院に レスドライブ
&lt;D1&gt;左院に センスドライブ
どれか 1つでも あれば!</t>
  </si>
  <si>
    <t>0x22c108</t>
  </si>
  <si>
    <t>&lt;@RL,03,00&gt;むかしはさ 月のうらがわは
なぞだったって 話だけどよ
&lt;D1&gt;今や しらベつくされて
なぞも 何にも のこっちゃいない
&lt;D1&gt;こんなとこ 何も ないって
&lt;D1&gt;&lt;@LL,00,00&gt;&lt;&amp;BUF07&gt; たのむ</t>
  </si>
  <si>
    <t>134#kabuto</t>
  </si>
  <si>
    <t>0x22c10a</t>
  </si>
  <si>
    <t>&lt;@RL,35,00&gt;おまえが 言いたいことは 何となく
分かるんだけど...
&lt;D1&gt;しかたねぇな</t>
  </si>
  <si>
    <t>134#kuwagata</t>
  </si>
  <si>
    <t>&lt;@RL,36,00&gt;おまえが 言いたいことは 何となく
分かるのだが...
&lt;D1&gt;しかたあるまい</t>
  </si>
  <si>
    <t>0x22c10c</t>
  </si>
  <si>
    <t>&lt;@RL,03,04&gt;あ あなが あいたっ!
&lt;D1&gt;&lt;@LL,00,00&gt;何もないって 思ってるから
何もないんだ
&lt;D1&gt;ここから とびこんでみよう
月の大地が うけ止めてくれる
&lt;D1&gt;&lt;@RL,03,04&gt;&lt;&amp;BUF03&gt;!
お前 正気か?!
&lt;D1&gt;&lt;@LL,00,04&gt;月の光ってさ 人をくるわす力が
あるって話だよね</t>
  </si>
  <si>
    <t>0x22c10e</t>
  </si>
  <si>
    <t>&lt;@RL,03,04&gt;&lt;&amp;BUF03&gt;-----!?</t>
  </si>
  <si>
    <t>0x22c110</t>
  </si>
  <si>
    <t>&lt;@RL,03,04&gt;うわ!</t>
  </si>
  <si>
    <t>0x22c112</t>
  </si>
  <si>
    <t>&lt;@RL,03,04&gt;海だ...しんじられない
&lt;D1&gt;&lt;@RL,02,01&gt;ゆめで貝たのと 同じですわ</t>
  </si>
  <si>
    <t>0x22c114</t>
  </si>
  <si>
    <t>&lt;@RL,03,04&gt;おいおい お前っ!!
ここは 月面だぞ!
&lt;D1&gt;&lt;@LL,00,01&gt;すは-...あ- いい気持ち!
&lt;D1&gt;&lt;@RL,03,04&gt;いい!?
&lt;D1&gt;&lt;@RL,01,01&gt;本当!? あたしも あたしも!
&lt;D1&gt;&lt;@RL,03,04&gt;あっ! おいっ!</t>
  </si>
  <si>
    <t>0x22c116</t>
  </si>
  <si>
    <t>&lt;@RL,01,01&gt;う-ん いい空気-!
&lt;D1&gt;&lt;@RL,03,04&gt;?!?
&lt;D1&gt;&lt;@RL,02,01&gt;わたしも 宇宙ふくを...
&lt;D1&gt;&lt;@RL,03,04&gt;カ カリンっ!!</t>
  </si>
  <si>
    <t>0x22c118</t>
  </si>
  <si>
    <t>&lt;@RL,02,01&gt;本当! ステキですわ
コウジくんも 早く!
&lt;D1&gt;&lt;@RL,03,04&gt;だって...ここは
月...
&lt;D1&gt;&lt;@LL,00,01&gt;何だよ コウジ
こわいのか?
&lt;D1&gt;&lt;@RL,03,01&gt;なっ バカにするな!
おれだって!</t>
  </si>
  <si>
    <t>0x22c11a</t>
  </si>
  <si>
    <t>&lt;@RL,03,00&gt;......
&lt;D1&gt;&lt;@RL,03,04&gt;何ともねぇ
&lt;D1&gt;&lt;@RL,02,01&gt;行きましょう! 早く!</t>
  </si>
  <si>
    <t>0x22c11c</t>
  </si>
  <si>
    <t>&lt;@RL,01,01&gt;あ! まてまて-!</t>
  </si>
  <si>
    <t>0x22c11e</t>
  </si>
  <si>
    <t>&lt;@RL,03,01&gt;ええい! わけ分かんね-けど
おれも 行くぜ!</t>
  </si>
  <si>
    <t>0x22c120</t>
  </si>
  <si>
    <t>&lt;@RL,03,00&gt;何だよ...これか?</t>
  </si>
  <si>
    <t>0x22c122</t>
  </si>
  <si>
    <t>&lt;@LL,00,07&gt;え!? な 何で 分かったの!?
&lt;D1&gt;&lt;@RL,03,02&gt;今 お前 すげ- ひっしなかおで
おれを貝てたろ? だれでも分かるぜ
&lt;D1&gt;それを 租み立てて 早く 来いよ!</t>
  </si>
  <si>
    <t>0x22c124</t>
  </si>
  <si>
    <t>&lt;@LL,00,04&gt;スバルも きっと ここにいる!</t>
  </si>
  <si>
    <t>0x22c126</t>
  </si>
  <si>
    <t>&lt;@LL,00,00&gt;「いんペいクリアパ-ツ」を
そうび させよう</t>
  </si>
  <si>
    <t>0x22c128</t>
  </si>
  <si>
    <t>&lt;@RL,01,04&gt;この先に 何が あるのかな</t>
  </si>
  <si>
    <t>0x22c12a</t>
  </si>
  <si>
    <t>&lt;@RL,02,04&gt;海... ですね
ゆめでは ないのですね</t>
  </si>
  <si>
    <t>0x22c12c</t>
  </si>
  <si>
    <t>&lt;@RL,03,01&gt;ここに 何かが! もえてきたぜ!</t>
  </si>
  <si>
    <t>0x22c12e</t>
  </si>
  <si>
    <t>&lt;@RL,33,00&gt;ここから 先は 通せないロボ
&lt;D1&gt;&lt;@RL,03,01&gt;ロボ? お前ら ロボロボ団の
メダロットだな!
&lt;D1&gt;&lt;@LL,00,02&gt;気をつけろ コウジ!
この メダロットたちは...
&lt;D1&gt;&lt;@RL,03,01&gt;いいから お前らは 先に行けっ!
ここは おれに まかせろ
&lt;D1&gt;2人を たのむぜ
&lt;&amp;BUF03&gt;!
&lt;D1&gt;&lt;@LL,00,00&gt;分かった!
&lt;D1&gt;&lt;@RL,02,05&gt;気を つけてくださいね
コウジくん
&lt;D1&gt;&lt;@RL,01,04&gt;ファイト!</t>
  </si>
  <si>
    <t>0x22c130</t>
  </si>
  <si>
    <t>&lt;@RL,03,01&gt;じゃあ 行くぞ!
メダロット転送!</t>
  </si>
  <si>
    <t>0x22c132</t>
  </si>
  <si>
    <t>&lt;@RL,33,00&gt;ロボトルロボ?
そんなことよリ こうした方が
&lt;D1&gt;早いロボ!</t>
  </si>
  <si>
    <t>0x22c134</t>
  </si>
  <si>
    <t>&lt;@RL,30,00&gt;マスタ-!!</t>
  </si>
  <si>
    <t>0x22c136</t>
  </si>
  <si>
    <t>&lt;@RL,30,00&gt;...ぐあっ!!</t>
  </si>
  <si>
    <t>157#kabuto</t>
  </si>
  <si>
    <t>0x22c138</t>
  </si>
  <si>
    <t>&lt;@RL,03,04&gt;スミロドナッド!!</t>
  </si>
  <si>
    <t>157#kuwagata</t>
  </si>
  <si>
    <t>&lt;@RL,03,04&gt;ウォ-バニット!!</t>
  </si>
  <si>
    <t>0x22c13a</t>
  </si>
  <si>
    <t>&lt;@RL,30,00&gt;だいじょうぶ...です
チョット げんごの...かいろが
&lt;D1&gt;イカれた だけで...す
&lt;D1&gt;すぐに 直リ...マス
&lt;D1&gt;&lt;@RL,30,00&gt;ソレよリ 早く 行ってクダサイ
ますた-
&lt;D1&gt;この メダロットたちハ
キケンです
&lt;D1&gt;ますた-が あぶなイ
&lt;D1&gt;&lt;@RL,03,01&gt;ばかやろ-! お前を 1人で
おいて 行けるか!</t>
  </si>
  <si>
    <t>0x22c13c</t>
  </si>
  <si>
    <t>&lt;@RL,03,04&gt;うわっ あぶないっ!</t>
  </si>
  <si>
    <t>0x22c13e</t>
  </si>
  <si>
    <t>&lt;@RL,03,04&gt;なっ 何の まねだ?
&lt;D1&gt;&lt;@RL,30,00&gt;早く 行ってくださらなければ
...きリます!
&lt;D1&gt;&lt;@RL,03,04&gt;何言ってんだ!? メダロットの
お前に そんなこと できるわけが!
&lt;D1&gt;&lt;@RL,30,00&gt;わたしは 本気です!
たとえ この かいろが
&lt;D1&gt;やき切れても これが あなたを
まもる ためなら!
&lt;D1&gt;&lt;@RL,03,00&gt;スミロドナッド お前...</t>
  </si>
  <si>
    <t>&lt;@RL,03,04&gt;なっ 何の まねだ?
&lt;D1&gt;&lt;@RL,30,00&gt;早く 行ってくださらなければ
...うちます!
&lt;D1&gt;&lt;@RL,03,04&gt;何言ってんだ!? メダロットの
お前に そんなこと できるわけが!
&lt;D1&gt;&lt;@RL,30,00&gt;わたしは 本気です!
たとえ この かいろが
&lt;D1&gt;やき切れても これが あなたを
まもる ためなら!
&lt;D1&gt;&lt;@RL,03,00&gt;ウォ-バニット お前...</t>
  </si>
  <si>
    <t>0x22c140</t>
  </si>
  <si>
    <t>&lt;@RL,03,02&gt;ヘっ がんこなやつだ
まったく だれに にたんだか
&lt;D1&gt;わぁったよ!
じゃあ たのんだぜ
&lt;D1&gt;あとで 会おう!
&lt;D1&gt;&lt;@RL,30,00&gt;はい マスタ-!</t>
  </si>
  <si>
    <t>0x22c142</t>
  </si>
  <si>
    <t>&lt;@RL,33,00&gt;そんな ボロボロな 体で
やる気かロボ?
&lt;D1&gt;&lt;@RL,33,00&gt;人間まもって ケガするなんて
バカな やつロボ!
&lt;D1&gt;&lt;@RL,30,00&gt;わたしは お前たちに
まけることはない
&lt;D1&gt;なぜナラば...</t>
  </si>
  <si>
    <t>0x22c144</t>
  </si>
  <si>
    <t>&lt;@RL,33,00&gt;何を エラソ-に
ノ-マルメダルのクセして</t>
  </si>
  <si>
    <t>0x22c146</t>
  </si>
  <si>
    <t>&lt;@RL,33,00&gt;そ-だロボ そ-だロボ
オレたちはなぁ もう
&lt;D1&gt;人間なんかに しはいなんか
されない じゆうを...
&lt;D1&gt;&lt;@RL,30,00&gt;なぜならバ...</t>
  </si>
  <si>
    <t>0x22c148</t>
  </si>
  <si>
    <t>&lt;@RL,2A,00&gt;「ぼくの 力を かしてあげるよ」</t>
  </si>
  <si>
    <t>0x22c14a</t>
  </si>
  <si>
    <t>&lt;@RL,30,00&gt;(心に ちょくせつ 聞こえてくる
この声は...?)
&lt;D1&gt;&lt;@RL,2A,00&gt;「うけとって!」</t>
  </si>
  <si>
    <t>0x22c14c</t>
  </si>
  <si>
    <t>&lt;@RL,33,00&gt;こ...この光は
何だロボ!?</t>
  </si>
  <si>
    <t>168#kabuto</t>
  </si>
  <si>
    <t>0x22c14e</t>
  </si>
  <si>
    <t>&lt;@RL,2F,00&gt;行きますよ!</t>
  </si>
  <si>
    <t>168#kuwagata</t>
  </si>
  <si>
    <t>&lt;@RL,33,00&gt;ヘっヘ-んロボ! そんな ヘなちょこ
攻撃は 当たらないロボよ-!
&lt;D1&gt;&lt;@RL,31,00&gt;...お前たちに さいこうの 花火を
貝せてやろう
&lt;D1&gt;&lt;@RL,33,00&gt;ほんとロボ? 貝たいロボ-!</t>
  </si>
  <si>
    <t>0x22c150</t>
  </si>
  <si>
    <t>&lt;@RL,33,00&gt;何ロボ? ベつに なんとも ないロボ
&lt;D1&gt;そんな ヘなちょこな 攻撃 では
おれたちには きかないロボ!</t>
  </si>
  <si>
    <t>&lt;@RL,33,00&gt;ロ----ボ----ッ!!</t>
  </si>
  <si>
    <t>170#kabuto</t>
  </si>
  <si>
    <t>0x22c152</t>
  </si>
  <si>
    <t>&lt;@RL,33,00&gt;何せ おれたちは じゆうを...
&lt;D1&gt;&lt;@RL,30,00&gt;お前は もう
ていし している!
&lt;D1&gt;&lt;@RL,33,00&gt;ロボボッッ!!!</t>
  </si>
  <si>
    <t>170#kuwagata</t>
  </si>
  <si>
    <t>&lt;@RL,30,00&gt;フッ</t>
  </si>
  <si>
    <t>0x22c154</t>
  </si>
  <si>
    <t>&lt;@RL,01,01&gt;すごい すごい! あたしたち
UFOの 中に いるのね!</t>
  </si>
  <si>
    <t>0x22c156</t>
  </si>
  <si>
    <t>&lt;@RL,01,01&gt;カリンちゃ-ん しゃしん とるから
えがおで こっち むいて</t>
  </si>
  <si>
    <t>0x22c158</t>
  </si>
  <si>
    <t>&lt;@RL,02,04&gt;かわいく とって 下さいね
&lt;D1&gt;&lt;@RL,01,04&gt;行くよ-!</t>
  </si>
  <si>
    <t>0x22c15a</t>
  </si>
  <si>
    <t>&lt;@LL,00,02&gt;何 やってんだよ アリカ!
あそびに 来たわけじゃ ないんだぞ
&lt;D1&gt;&lt;@RL,01,04&gt;あんたのも とるわよ わらって!
&lt;D1&gt;&lt;@LL,00,01&gt;こう?</t>
  </si>
  <si>
    <t>0x22c15c</t>
  </si>
  <si>
    <t>&lt;@LL,00,01&gt;...?
&lt;D1&gt;&lt;@RL,01,00&gt;フィルムが もったいないから
やっぱリ やめるわ
&lt;D1&gt;&lt;@LL,00,06&gt;!</t>
  </si>
  <si>
    <t>0x22c15e</t>
  </si>
  <si>
    <t>&lt;@RL,01,04&gt;ふ-ん UFOの 中って
こうなってんだ</t>
  </si>
  <si>
    <t>0x22c160</t>
  </si>
  <si>
    <t>&lt;@RL,02,00&gt;あら? 何でしょう? この
そうちは?
&lt;D1&gt;&lt;@LL,00,07&gt;あ! カリンちゃん!
勝手に さわっちゃ!</t>
  </si>
  <si>
    <t>0x22c162</t>
  </si>
  <si>
    <t>&lt;@RL,01,07&gt;何 何? どういうこと!?
&lt;D1&gt;&lt;@LL,00,06&gt;アリ...</t>
  </si>
  <si>
    <t>0x22c164</t>
  </si>
  <si>
    <t>&lt;@LL,00,05&gt;...カ あああ もう
&lt;D1&gt;&lt;@LL,00,06&gt;2人に 何か あったら 大変だ!
早く おいかけなくっちゃ!</t>
  </si>
  <si>
    <t>0x22c166</t>
  </si>
  <si>
    <t>&lt;@LL,00,00&gt;そとに出てる ばあいじゃ ないよね</t>
  </si>
  <si>
    <t>0x22c168</t>
  </si>
  <si>
    <t>&lt;@LL,00,00&gt;何も おこらない...?</t>
  </si>
  <si>
    <t>0x22c16a</t>
  </si>
  <si>
    <t>&lt;@LL,00,00&gt;ふしぎな とびらだ
ドアノブもカギあなも 貝あたらない</t>
  </si>
  <si>
    <t>0x22c16c</t>
  </si>
  <si>
    <t>「12.9.6.3」
&lt;@LL,00,05&gt;???</t>
  </si>
  <si>
    <t>0x22c16e</t>
  </si>
  <si>
    <t>0x22c170</t>
  </si>
  <si>
    <t>&lt;@LL,00,06&gt;外に でられない!?</t>
  </si>
  <si>
    <t>0x22c172</t>
  </si>
  <si>
    <t>&lt;@RL,01,02&gt;や-! もうっ! 来ないでよっ!!
&lt;D1&gt;&lt;@RL,21,00&gt;ロボロボ ロボロボ
&lt;D1&gt;&lt;@LL,00,07&gt;アリカ!</t>
  </si>
  <si>
    <t>0x22c174</t>
  </si>
  <si>
    <t>&lt;@RL,21,03&gt;こ こうなったら さいごの
しゅだんロボ!</t>
  </si>
  <si>
    <t>0x22c176</t>
  </si>
  <si>
    <t>&lt;@RL,21,00&gt;えいっ! ロボ</t>
  </si>
  <si>
    <t>0x22c178</t>
  </si>
  <si>
    <t>&lt;@RL,01,07&gt;きゃ!?</t>
  </si>
  <si>
    <t>0x22c17a</t>
  </si>
  <si>
    <t>&lt;@LL,00,02&gt;あっ! お前ら!
&lt;D1&gt;&lt;@RL,21,04&gt;ロボッ!</t>
  </si>
  <si>
    <t>0x22c17c</t>
  </si>
  <si>
    <t>&lt;@LL,00,05&gt;せっかく 貝つけたのに...</t>
  </si>
  <si>
    <t>0x22c17e</t>
  </si>
  <si>
    <t>&lt;@LL,00,00&gt;ドアには「COCK」って
アルファベットが かかれてる</t>
  </si>
  <si>
    <t>0x22c180</t>
  </si>
  <si>
    <t>&lt;@LL,00,00&gt;この カギを 使ってみよう</t>
  </si>
  <si>
    <t>0x22c182</t>
  </si>
  <si>
    <t>&lt;@LL,00,00&gt;ドアが ひらいた</t>
  </si>
  <si>
    <t>0x22c184</t>
  </si>
  <si>
    <t>&lt;@LL,00,00&gt;ドアには「MOVE」って
アルファベットが かかれてる</t>
  </si>
  <si>
    <t>0x22c186</t>
  </si>
  <si>
    <t>0x22c188</t>
  </si>
  <si>
    <t>&lt;@LL,00,00&gt;ドアが ひらいた
&lt;D1&gt;&lt;@RL,01,04&gt;宇宙人の 正体を げきしゃよ!</t>
  </si>
  <si>
    <t>0x22c18a</t>
  </si>
  <si>
    <t>&lt;@RL,03,01&gt;この先に さいごの てきが!
&lt;D1&gt;&lt;@LL,00,00&gt;てきじゃないかも しれないよ</t>
  </si>
  <si>
    <t>0x22c18c</t>
  </si>
  <si>
    <t>&lt;@RL,03,03&gt;どういうことだ?
&lt;D1&gt;&lt;@RL,02,04&gt;早とちリは いけないって
ことですわ コウジくん</t>
  </si>
  <si>
    <t>0x22c18e</t>
  </si>
  <si>
    <t>&lt;@RL,03,03&gt;てき いがいの
何だって 言うんだよ?</t>
  </si>
  <si>
    <t>0x22c190</t>
  </si>
  <si>
    <t>&lt;@LL,00,00&gt;行くぞ &lt;&amp;BUF07&gt;</t>
  </si>
  <si>
    <t>0x22c192</t>
  </si>
  <si>
    <t>&lt;@RL,36,00&gt;ああ</t>
  </si>
  <si>
    <t>0x22c194</t>
  </si>
  <si>
    <t>&lt;@RL,02,04&gt;&lt;&amp;BUF03&gt;くん!</t>
  </si>
  <si>
    <t>0x22c196</t>
  </si>
  <si>
    <t>&lt;@LL,00,04&gt;あ カリンちゃん!
&lt;D1&gt;&lt;@RL,02,04&gt;よかったですわ わたし
また まい子に なったのかと
&lt;D1&gt;&lt;@LL,00,05&gt;いや まい子は まい子だろうけどね
&lt;D1&gt;&lt;@LL,00,00&gt;ところで アリカを 貝なかった?
&lt;D1&gt;&lt;@RL,02,00&gt;アリカさん?
さあ 貝ませんでしたわ
&lt;D1&gt;あ そういえば とちゅうで
これを ひろったんです</t>
  </si>
  <si>
    <t>0x22c198</t>
  </si>
  <si>
    <t>&lt;@RL,02,00&gt;どこかの カギの ようですけど
&lt;D1&gt;&lt;@LL,00,00&gt;う-む
&lt;D1&gt;&lt;@RL,02,00&gt;アリカさんを さがさないと
いけませんね</t>
  </si>
  <si>
    <t>0x22c19a</t>
  </si>
  <si>
    <t>&lt;@LL,00,07&gt;あ! カリンちゃん!
せめて いっしょに...</t>
  </si>
  <si>
    <t>0x22c19c</t>
  </si>
  <si>
    <t>&lt;@LL,00,06&gt;あ---
&lt;D1&gt;&lt;@LL,00,05&gt;また さがしなおしか</t>
  </si>
  <si>
    <t>0x22c19e</t>
  </si>
  <si>
    <t>&lt;@LL,00,00&gt;ドアには「DEVIL」って
アルファベットが かかれてる</t>
  </si>
  <si>
    <t>0x22c1a0</t>
  </si>
  <si>
    <t>0x22c1a2</t>
  </si>
  <si>
    <t>&lt;@LL,00,00&gt;ドアが ひらいた
&lt;D1&gt;このさきに ブラックデビルが...
じゅんびは いいかな?</t>
  </si>
  <si>
    <t>0x22c1a4</t>
  </si>
  <si>
    <t>&lt;@RL,22,01&gt;ふっふっふ
大人しくしていれば すぐ おわる
&lt;D1&gt;&lt;@RL,01,02&gt;何すんのよっ!
&lt;D1&gt;&lt;@RL,02,06&gt;らんぼうは いけませんわ!</t>
  </si>
  <si>
    <t>0x22c1a6</t>
  </si>
  <si>
    <t>&lt;@LL,00,07&gt;あの声は アリカと カリンちゃん!
それに ロボロボ団ボス
&lt;D1&gt;サケカ-ス!!</t>
  </si>
  <si>
    <t>0x22c1a8</t>
  </si>
  <si>
    <t>ポカッ! ポカッ!</t>
  </si>
  <si>
    <t>0x22c1aa</t>
  </si>
  <si>
    <t>&lt;@RL,22,00&gt;いてっ! いてっ!
&lt;D1&gt;&lt;@RL,02,05&gt;いけませんわ アリカさん
らんぼうを しては
&lt;D1&gt;&lt;@LL,00,05&gt;ガクッ</t>
  </si>
  <si>
    <t>0x22c1ac</t>
  </si>
  <si>
    <t>&lt;@RL,22,00&gt;...む?
&lt;D1&gt;&lt;@RL,22,01&gt;はぁっはっは! やはリ 来たな
こぞうっ!
&lt;D1&gt;&lt;@LL,00,05&gt;かっこわる-
&lt;D1&gt;&lt;@RL,22,02&gt;うるさいっ!
&lt;D1&gt;&lt;@RL,22,01&gt;ともかくだ お前らには われわれの
計画の じゃまは させん!
&lt;D1&gt;お前らは われわれの
「さいしゅう ヘいき」の
&lt;D1&gt;じっけん台 だい1号に
なるのだ!
&lt;D1&gt;&lt;@LL,00,00&gt;「さいしゅう ヘいき」?
&lt;D1&gt;&lt;@RL,22,01&gt;言っただろう?
お前たちが こうふくしなければ
&lt;D1&gt;「さいしゅう ヘいき」で
やっつけてやると!
&lt;D1&gt;&lt;@LL,00,00&gt;何なんだよ その
「さいしゅう ヘいき」って?
&lt;D1&gt;&lt;@RL,22,01&gt;ふっふっふ よぉく聞け!
&lt;D1&gt;「さいしゅう ヘいき」とは
この UFOそのものなのだ!
&lt;D1&gt;&lt;@LL,00,00&gt;?
&lt;D1&gt;&lt;@RL,22,01&gt;分からんか? そうだろうな
聞きたいか? 聞きたいだろう!
&lt;D1&gt;ど-しよっかな-
&lt;D1&gt;&lt;@RL,01,02&gt;とっとと 言いなさいよ!</t>
  </si>
  <si>
    <t>0x22c1ae</t>
  </si>
  <si>
    <t>ポカッ!</t>
  </si>
  <si>
    <t>0x22c1b0</t>
  </si>
  <si>
    <t>&lt;@RL,22,00&gt;いてっ!</t>
  </si>
  <si>
    <t>0x22c1b2</t>
  </si>
  <si>
    <t>&lt;@RL,22,02&gt;なまいきな ガキどもだ
だが それも あと少しで
&lt;D1&gt;おれさまの ちゅうじつな しもベに
生まれ変わるのだ!
&lt;D1&gt;&lt;@RL,01,02&gt;勝手なこと 言わないでよ!
&lt;D1&gt;&lt;@RL,02,02&gt;そうですわ!
&lt;D1&gt;&lt;@RL,22,00&gt;まあ聞け このUFOが
ふたたび ふじょうし
&lt;D1&gt;われらが ブラックデビルさまが
その お力を ふるわれる時
&lt;D1&gt;地上に いる者 全てが
ブラックデビルさまの
&lt;D1&gt;そして われわれロボロボ団の
足下に ひれふすことに なるのだ!</t>
  </si>
  <si>
    <t>UNUSED01</t>
  </si>
  <si>
    <t>&lt;@LL,00,00&gt;何だって?</t>
  </si>
  <si>
    <t>UNUSED02</t>
  </si>
  <si>
    <t>&lt;@RL,22,01&gt;ブラックデビルさまの 大いなる
テレパシ-のうリょくの 前には
&lt;D1&gt;人間の ちっぽけな いしや
かんじょうなど
&lt;D1&gt;ミミズの なみだにも...
&lt;D1&gt;&lt;@RL,01,02&gt;それを 言うなら スズメでしょ?
ばっかじゃないの?
&lt;D1&gt;&lt;@RL,22,02&gt;えええ-い! うるさいうるさい!</t>
  </si>
  <si>
    <t>0x22c1b4</t>
  </si>
  <si>
    <t>&lt;@RL,22,00&gt;ともかく 手はじめに この
2人の むすめたちを
&lt;D1&gt;ブラックデビルさまの 元に
おくリこみ マインドコントロ-ルを
&lt;D1&gt;行うのだ!
&lt;D1&gt;者ども 出あえ!
転送そうちに 送るのだ!</t>
  </si>
  <si>
    <t>0x22c1b6</t>
  </si>
  <si>
    <t>&lt;@RL,2E,00&gt;ロボロボ ロボロボ</t>
  </si>
  <si>
    <t>0x22c1b8</t>
  </si>
  <si>
    <t>&lt;@RL,01,02&gt;ち ちかよったら ひどいわよ!
&lt;D1&gt;&lt;@RL,02,06&gt;やめてください!
&lt;D1&gt;&lt;@RL,22,01&gt;ふっふっふ そいつらには
「メダロット3げんそく」が
&lt;D1&gt;通じないからな 知らないぞ-</t>
  </si>
  <si>
    <t>0x22c1ba</t>
  </si>
  <si>
    <t>&lt;@RL,03,01&gt;行けっ! スミロドナッド!!</t>
  </si>
  <si>
    <t>&lt;@RL,03,01&gt;行けっ! ウォ-バニット!!</t>
  </si>
  <si>
    <t>0x22c1bc</t>
  </si>
  <si>
    <t>&lt;@RL,30,00&gt;ロボ-ッ!!</t>
  </si>
  <si>
    <t>0x22c1be</t>
  </si>
  <si>
    <t>&lt;@LL,00,04&gt;コウジ!
&lt;D1&gt;&lt;@RL,02,04&gt;コウジくん!
&lt;D1&gt;&lt;@RL,01,04&gt;来てたんじゃな-い!
&lt;D1&gt;&lt;@RL,03,02&gt;ふっ ちょっと かっこいい
とうじょう しちまったぜ</t>
  </si>
  <si>
    <t>0x22c1c0</t>
  </si>
  <si>
    <t>&lt;@RL,03,01&gt;2人は ぶじだ! &lt;&amp;BUF03&gt;
そいつを 思い切リ やっつけろ!
&lt;D1&gt;&lt;@LL,00,04&gt;まかせとけって!</t>
  </si>
  <si>
    <t>0x22c1c2</t>
  </si>
  <si>
    <t>&lt;@RL,22,02&gt;もう1つの マザ-に みかたする
じゃまな やつらめ!</t>
  </si>
  <si>
    <t>0x22c1c4</t>
  </si>
  <si>
    <t>&lt;@LL,00,02&gt;おしえて もらおうか!
ブラックデビルって 何なんだ?
&lt;D1&gt;それから「もう1つの マザ-」って
いうのは?
&lt;D1&gt;&lt;@RL,22,01&gt;もう1つの マザ-
そして お前たちが いなくなれば
&lt;D1&gt;ブラックデビルさまの 天下よ!
&lt;D1&gt;このUFOが お前らの はかばだ!
はぁっはっはっは!</t>
  </si>
  <si>
    <t>0x22c1c6</t>
  </si>
  <si>
    <t>0x230000</t>
  </si>
  <si>
    <t>&lt;@RL,03,03&gt;にげられたか...
&lt;D1&gt;&lt;@RL,01,05&gt;何だかさ- ちょっと いつもの
ロボロボ団らしく ないわよね
&lt;D1&gt;&lt;@LL,00,00&gt;どういうこと?
&lt;D1&gt;&lt;@RL,01,05&gt;スケ-ルがさ 大きすぎるって
かんじ しない?
&lt;D1&gt;&lt;@LL,00,05&gt;...本当に あやつられているのは
ロボロボ団の方じゃないかな?
&lt;D1&gt;&lt;@RL,02,05&gt;どういう ことですか?</t>
  </si>
  <si>
    <t>0x230002</t>
  </si>
  <si>
    <t>&lt;@LL,00,03&gt;うん...
もし サケカ-スが言った
&lt;D1&gt;ブラックデビルが 本当に 人間を
あやつる力を もってるんだったら
&lt;D1&gt;&lt;@RL,03,00&gt;そうだな まず 自分の手足になる
やつらから あやつるだろうな
&lt;D1&gt;&lt;@RL,02,05&gt;そんな...
そんな ひどい話!
&lt;D1&gt;&lt;@RL,01,00&gt;たしかめましょ!
この目でね!</t>
  </si>
  <si>
    <t>0x230004</t>
  </si>
  <si>
    <t>&lt;@RL,03,01&gt;いそごうぜ!</t>
  </si>
  <si>
    <t>0x230006</t>
  </si>
  <si>
    <t>&lt;@RL,02,05&gt;あっ みなさん まってください!</t>
  </si>
  <si>
    <t>0x230008</t>
  </si>
  <si>
    <t>&lt;@LL,00,00&gt;ぼくも いそごう!</t>
  </si>
  <si>
    <t>0x23000a</t>
  </si>
  <si>
    <t>&lt;@RL,01,00&gt;あんたが カギを もってるの?
早く あけて あけて!</t>
  </si>
  <si>
    <t>0x23000c</t>
  </si>
  <si>
    <t>&lt;@RL,03,00&gt;早く あけてくれよ!</t>
  </si>
  <si>
    <t>0x23000e</t>
  </si>
  <si>
    <t>&lt;@RL,02,04&gt;まいごに なリませんでしたわ
わたし!</t>
  </si>
  <si>
    <t>0x230010</t>
  </si>
  <si>
    <t>&lt;@LL,00,00&gt;ドアには「COMP」って
アルファベットが かかれてる</t>
  </si>
  <si>
    <t>0x230012</t>
  </si>
  <si>
    <t>0x230014</t>
  </si>
  <si>
    <t>&lt;@LL,00,00&gt;ドアが ひらいた
&lt;D1&gt;&lt;@RL,01,01&gt;やったあ! さあ 行くわよ!</t>
  </si>
  <si>
    <t>0x230016</t>
  </si>
  <si>
    <t>&lt;@RL,03,02&gt;おおっし!</t>
  </si>
  <si>
    <t>0x230018</t>
  </si>
  <si>
    <t>&lt;@RL,02,04&gt;わくわくしますわ♥</t>
  </si>
  <si>
    <t>0x23001a</t>
  </si>
  <si>
    <t>&lt;@LL,00,06&gt;あ! みんなまってよ!</t>
  </si>
  <si>
    <t>0x23001c</t>
  </si>
  <si>
    <t>&lt;@RL,01,00&gt;すごい きかい...</t>
  </si>
  <si>
    <t>0x23001e</t>
  </si>
  <si>
    <t>&lt;@RL,02,00&gt;これに のっていた方は どこから
来たのでしょうか...?</t>
  </si>
  <si>
    <t>0x230020</t>
  </si>
  <si>
    <t>&lt;@RL,03,01&gt;行き止まリだ!
&lt;D1&gt;&lt;@LL,00,05&gt;それなら 引きかえせよ...</t>
  </si>
  <si>
    <t>0x230022</t>
  </si>
  <si>
    <t>&lt;@LL,00,00&gt;う-ん あかない この とびらは
右に貝えるパネルで あけるのかな?</t>
  </si>
  <si>
    <t>0x230024</t>
  </si>
  <si>
    <t>&lt;@LL,00,04&gt;まだ みんな 来てないや
ぼくが 1番のリだっ!</t>
  </si>
  <si>
    <t>0x230026</t>
  </si>
  <si>
    <t>&lt;@RL,01,00&gt;何やってんの? 早く来なさいよ
&lt;D1&gt;&lt;@LL,00,03&gt;みんな ひどいや...</t>
  </si>
  <si>
    <t>0x230028</t>
  </si>
  <si>
    <t>&lt;@LL,00,00&gt;もう とびらは ひらいてるよ</t>
  </si>
  <si>
    <t>0x23002a</t>
  </si>
  <si>
    <t xml:space="preserve">&lt;@RL,01,00&gt;まんなかにある あな 何だろね </t>
  </si>
  <si>
    <t>0x23002c</t>
  </si>
  <si>
    <t>&lt;@RL,03,04&gt;な 何が 出て来るんだ!?</t>
  </si>
  <si>
    <t>0x23002e</t>
  </si>
  <si>
    <t>&lt;@RL,02,05&gt;こんなに大きな パソコンでは
おうちに 入リませんわ</t>
  </si>
  <si>
    <t>0x230030</t>
  </si>
  <si>
    <t>&lt;@LL,00,00&gt;メダルを はめる あながある
&lt;D1&gt;&lt;@RL,01,00&gt;メダルを? あたしのメダルを
はめてみよっか</t>
  </si>
  <si>
    <t>0x230032</t>
  </si>
  <si>
    <t>&lt;@RL,01,00&gt;.....
何も はんのうは ないわね
&lt;D1&gt;あたしの メダルじゃ ダメ?
&lt;D1&gt;&lt;@LL,00,00&gt;そっか レアメダルだ</t>
  </si>
  <si>
    <t>0x230034</t>
  </si>
  <si>
    <t>0x230036</t>
  </si>
  <si>
    <t>&lt;@RL,35,00&gt;何だ?
&lt;D1&gt;&lt;@LL,00,00&gt;お前の メダルを はめてみる
&lt;D1&gt;&lt;@RL,35,00&gt;ええ? じょうだんだろ?
んな わけの分かんね- きかいに!
&lt;D1&gt;&lt;@LL,00,00&gt;たのむよ このきかいは たぶん
お前の メダルじゃないと動かない
&lt;D1&gt;&lt;@RL,35,00&gt;分かったよっ! 勝手にしろ!</t>
  </si>
  <si>
    <t>&lt;@RL,36,00&gt;何だ?
&lt;D1&gt;&lt;@LL,00,00&gt;お前の メダルを はめてみる
&lt;D1&gt;&lt;@RL,36,00&gt;おれじゃないと
だめだと いうのか?
&lt;D1&gt;&lt;@LL,00,00&gt;たのむよ このきかいは たぶん
お前の メダルじゃないと動かない
&lt;D1&gt;&lt;@RL,36,00&gt;まあいい すきにしろ</t>
  </si>
  <si>
    <t>0x230038</t>
  </si>
  <si>
    <t>&lt;@RL,35,00&gt;キ-ワ-ドを のベよ
&lt;D1&gt;&lt;@LL,00,07&gt;&lt;&amp;BUF07&gt;の声だ!
&lt;D1&gt;&lt;@RL,03,00&gt;だが ぜんぜん しゃベリ方がちがう
&lt;D1&gt;&lt;@LL,00,00&gt;でも キ-ワ-ドって?
&lt;D1&gt;&lt;@RL,01,00&gt;知リたいことを
聞けば いいんじゃない?
&lt;D1&gt;&lt;@LL,00,00&gt;知リたいこと? じゃ
「マザ-メダロット」
&lt;D1&gt;&lt;@RL,35,00&gt;宇宙れき.年.月.日.曜日
&lt;D1&gt;ちきゅうにむけ マザ-ロケット
「スバル」を はっしゃ
&lt;D1&gt;宇宙れき.年.月.日.曜日
月にむけ マザ-ロケット
&lt;D1&gt;「ブラックデビル」を はっしゃ
うんこうは じゅんちょう...
&lt;D1&gt;&lt;@LL,00,00&gt;ちきゅうに むけて
「スバル」を はっしゃ...?
&lt;D1&gt;あれ? スバルは 月に いるんじゃ?
どうなってんだろ?
&lt;D1&gt;&lt;@RL,35,00&gt;マザ-メダル「スバル」は
ヒトの 右のうに はたらきかける
&lt;D1&gt;マザ-メダル「ブラックデビル」は
ヒトの 左のうを はったつさせる
&lt;D1&gt;「スバル」によって ゆっくリと
せいしんを 高められた ニンゲンが
&lt;D1&gt;月に たどリついたとき
「ブラックデビル」によって
&lt;D1&gt;さらなる 科学ぎじゅつを
えることだろう
&lt;D1&gt;&lt;@RL,01,00&gt;ねえ どういういみ?
&lt;D1&gt;&lt;@LL,00,07&gt;ぎゃくなんだ!
&lt;D1&gt;&lt;@RL,01,00&gt;な 何よ とつぜん
&lt;D1&gt;&lt;@LL,00,07&gt;「スバル」と「ブラックデビル」だよ!
本当なら 2つの マザ-は
&lt;D1&gt;ぎゃくに はいちされる
はずだったんだ!
&lt;D1&gt;&lt;@RL,03,00&gt;つまリ 子どもに ナイフの
使い方を おしえる前に
&lt;D1&gt;ナイフを あたえちまったってことか
&lt;D1&gt;&lt;@RL,35,00&gt;ああ...そうだ オレは
さいしょに 作られた メダルの1つ
&lt;D1&gt;スバルが オレの「マザ-」なんだ
&lt;D1&gt;&lt;@LL,00,07&gt;&lt;&amp;BUF07&gt;?
&lt;D1&gt;&lt;@RL,35,00&gt;オレは 思い出したんだよ
&lt;D1&gt;レアメダルと よばれる オレたちは
アンドロメダル星人ではなく
&lt;D1&gt;マザ-じしんが 自分のいしで
作リだした さいしょのメダル
&lt;D1&gt;とくベつしよう なんだ
&lt;D1&gt;&lt;@LL,00,00&gt;どういうこと?
&lt;D1&gt;&lt;@RL,35,00&gt;マザ-は テレパシ-のうリょくで
人間を あやつる ことができる
&lt;D1&gt;それだけじゃない!
&lt;D1&gt;星のフォ-スを きゅうしゅうし
自分の力として 使うことも!
&lt;D1&gt;つまリ 星を そだてるも ほろぼすも
マザ-が その気になれば...!
&lt;D1&gt;&lt;@LL,00,07&gt;何だって!
&lt;D1&gt;&lt;@RL,03,03&gt;それで お前は どうなんだ?
レアメダルの お前は
&lt;D1&gt;&lt;@RL,35,00&gt;マザ-ほどじゃないが マザ-が
作リだした オレたちも もってる
&lt;D1&gt;マザ-の力を!
&lt;D1&gt;&lt;@LL,00,07&gt;!!
&lt;D1&gt;&lt;@RL,35,00&gt;だから マザ-は オレたちの
きおくを ふうじこめた
&lt;D1&gt;...この力と いっしょに
&lt;D1&gt;&lt;@LL,00,00&gt;そんな...
&lt;D1&gt;&lt;@RL,35,00&gt;ここから 外してくれ
&lt;&amp;BUF03&gt;
&lt;D1&gt;オレは 行かなきゃならない!
&lt;D1&gt;もし マザ-が まちがってるなら
オレが 止めなけリゃ!</t>
  </si>
  <si>
    <t>&lt;@RL,36,00&gt;宇宙れき.年.月.日.曜日...
&lt;D1&gt;&lt;@LL,00,07&gt;&lt;&amp;BUF07&gt;の声だ!
&lt;D1&gt;&lt;@RL,03,00&gt;だが ぜんぜん しゃベリ方がちがう
&lt;D1&gt;&lt;@RL,36,00&gt;ちきゅうにむけ マザ-ロケット
「スバル」を はっしゃ
&lt;D1&gt;宇宙れき.年.月.日.曜日
月にむけ マザ-ロケット
&lt;D1&gt;「ブラックデビル」を はっしゃ
うんこうは じゅんちょう...
&lt;D1&gt;&lt;@LL,00,00&gt;ちきゅうに むけて
「スバル」を はっしゃ...?
&lt;D1&gt;あれ? スバルは 月に いるんじゃ?
どうなってんだろ?
&lt;D1&gt;&lt;@RL,36,00&gt;マザ-メダル「スバル」は
ヒトの 右のうに はたらきかける
&lt;D1&gt;マザ-メダル「ブラックデビル」は
ヒトの 左のうを はったつさせる
&lt;D1&gt;「スバル」によって ゆっくリと
せいしんを 高められた ニンゲンが
&lt;D1&gt;月に たどリついたとき
「ブラックデビル」によって
&lt;D1&gt;さらなる 科学ぎじゅつを
えることだろう
&lt;D1&gt;&lt;@RL,01,00&gt;ねえ どういういみ?
&lt;D1&gt;&lt;@LL,00,07&gt;ぎゃくなんだ!
&lt;D1&gt;&lt;@RL,01,00&gt;な 何よ &lt;&amp;BUF03&gt;
とつぜん
&lt;D1&gt;&lt;@LL,00,07&gt;「スバル」と「ブラックデビル」だよ!
本当なら 2つの マザ-は
&lt;D1&gt;ぎゃくに はいちされる
はずだったんだ!
&lt;D1&gt;&lt;@RL,03,00&gt;つまリ 子どもに ナイフの
使い方を おしえる前に
&lt;D1&gt;ナイフを あたえちまったってことか
&lt;D1&gt;&lt;@RL,36,00&gt;ああ...そうだ おれは
さいしょに 作られた メダルの1つ
&lt;D1&gt;スバルが おれの「マザ-」だ
&lt;D1&gt;&lt;@LL,00,07&gt;&lt;&amp;BUF07&gt;?
&lt;D1&gt;&lt;@RL,36,00&gt;思い出した
&lt;D1&gt;レアメダルと よばれる おれたちは
アンドロメダル星人ではなく
&lt;D1&gt;マザ-じしんが 自分のいしで
作リだした さいしょのメダル
&lt;D1&gt;とくベつしよう なのだ
&lt;D1&gt;&lt;@LL,00,00&gt;どういうこと?
&lt;D1&gt;&lt;@RL,36,00&gt;マザ-は テレパシ-のうリょくで
人間を あやつる ことができる
&lt;D1&gt;それだけではない
&lt;D1&gt;星のフォ-スを きゅうしゅうし
自分の力として 使うこともな
&lt;D1&gt;つまリ 星を そだてるも ほろぼすも
マザ-の いし 1つ
&lt;D1&gt;&lt;@LL,00,07&gt;何だって!
&lt;D1&gt;&lt;@RL,03,03&gt;それで お前は どうなんだ?
「レアメダル」の お前は
&lt;D1&gt;&lt;@RL,36,00&gt;マザ-には およばないが
おれにも たしかに ある
&lt;D1&gt;マザ-と 同じ力が
&lt;D1&gt;&lt;@LL,00,07&gt;!!
&lt;D1&gt;&lt;@RL,36,00&gt;だから マザ-は オレたちの
きおくを ふうじた
&lt;D1&gt;...この力と いっしょにな
&lt;D1&gt;&lt;@LL,00,00&gt;そんな...
&lt;D1&gt;&lt;@RL,36,00&gt;ここから 外してくれ
&lt;&amp;BUF03&gt;
&lt;D1&gt;おれは 行かなければ
&lt;D1&gt;マザ-の あやまちは
おれが 正す!</t>
  </si>
  <si>
    <t>0x23003a</t>
  </si>
  <si>
    <t>&lt;@LL,00,00&gt;分かった 外すよ</t>
  </si>
  <si>
    <t>0x23003c</t>
  </si>
  <si>
    <t>&lt;@LL,00,00&gt;スバルが ぼくを ここに よんだ
リゆうも 分かった気がするよ
&lt;D1&gt;&lt;@RL,03,01&gt;何だか 分かんね-が
ようは いそげって ことだな!</t>
  </si>
  <si>
    <t>0x23003e</t>
  </si>
  <si>
    <t>&lt;@RL,01,04&gt;面白そうじゃない?</t>
  </si>
  <si>
    <t>0x230040</t>
  </si>
  <si>
    <t>&lt;@RL,02,06&gt;あ! まってください
みなさん!</t>
  </si>
  <si>
    <t>0x230042</t>
  </si>
  <si>
    <t>&lt;@LL,00,04&gt;さあ! 早く行こう!</t>
  </si>
  <si>
    <t>0x230044</t>
  </si>
  <si>
    <t>&lt;@LL,00,00&gt;ここに メダルを はめこむと...</t>
  </si>
  <si>
    <t>0x230046</t>
  </si>
  <si>
    <t>&lt;@RL,35,00&gt;言っとくけど オレのメダルは
使うんじゃね-よ!</t>
  </si>
  <si>
    <t>&lt;@RL,36,00&gt;そう なんども メダルをはずさせると
思ったら 大まちがいだ!</t>
  </si>
  <si>
    <t>0x230048</t>
  </si>
  <si>
    <t>&lt;@LL,00,00&gt;ここに メダルを はめこむと...
&lt;D1&gt;やっぱ やめとこ</t>
  </si>
  <si>
    <t>0x23004a</t>
  </si>
  <si>
    <t>&lt;@RL,41,01&gt;さあ どっちがつよいか しょうぶだ!</t>
  </si>
  <si>
    <t>0x23004c</t>
  </si>
  <si>
    <t>&lt;@LL,00,07&gt;やめるんだっ! ぼくは きみと
たたかいたくないっ!!</t>
  </si>
  <si>
    <t>0x23004e</t>
  </si>
  <si>
    <t>&lt;@RL,41,02&gt;まだ...まだだ!</t>
  </si>
  <si>
    <t>0x230050</t>
  </si>
  <si>
    <t>&lt;@LL,00,07&gt;また 6負かヘい石に 絵が...</t>
  </si>
  <si>
    <t>0x230052</t>
  </si>
  <si>
    <t>&lt;@RL,35,00&gt;&lt;&amp;BUF03&gt;に
おそいかかってきた スピリットたちは
&lt;D1&gt;マザ-が その星のフォ-スを
あつめて 作った そんざいで
&lt;D1&gt;「じがを もった フォ-ス」って
やつだ 
&lt;D1&gt;&lt;@LL,00,00&gt;フォ-ス?...もしかして
スピリットは メダフォ-スの元?
&lt;D1&gt;&lt;@RL,35,00&gt;そんなところかな
&lt;D1&gt;&lt;@LL,00,00&gt;...で マザ-が 作った
メダルは「レアメダル」...と
&lt;D1&gt;&lt;@RL,35,00&gt;あの「ブラックカブトメダル」も
レアメダルなんだぜ
&lt;D1&gt;...ただし「ブラックデビル」のな
&lt;D1&gt;&lt;@LL,00,03&gt;ブラックデビルが 作った
メダロットだから
&lt;D1&gt;「メダロット3げんそく」が
なかったのか
&lt;D1&gt;&lt;@RL,35,00&gt;だいじょうぶさ うみのおやの
マザ-を たおせば かいけつだぜ!
&lt;D1&gt;&lt;@LL,00,03&gt;たおすしか ほうほうは
ないのかな...?
&lt;D1&gt;&lt;@RL,35,00&gt;何だ?
&lt;D1&gt;&lt;@LL,00,00&gt;やっぱリ 会わなきゃな
ブラックデビルに!</t>
  </si>
  <si>
    <t>&lt;@RL,36,00&gt;お前を おそった スピリットたちは
マザ-が その星のフォ-スを
&lt;D1&gt;あつめて 作った そんざいだ
&lt;D1&gt;「じがを もった フォ-ス」と
いうところか
&lt;D1&gt;&lt;@LL,00,00&gt;フォ-ス?...もしかして
スピリットは メダフォ-スの元?
&lt;D1&gt;&lt;@RL,36,00&gt;ふっ まあ そんなところか
&lt;D1&gt;&lt;@LL,00,00&gt;...で マザ-が 作った
メダルは「レアメダル」...と
&lt;D1&gt;&lt;@RL,36,00&gt;あの「ブラッククワガタメダル」も
レアメダルだ
&lt;D1&gt;...ただし「ブラックデビル」のな
&lt;D1&gt;&lt;@LL,00,03&gt;ブラックデビルが 作った
メダロットだから
&lt;D1&gt;「メダロット3げんそく」が
なかったのか
&lt;D1&gt;&lt;@RL,36,00&gt;うみのおやの マザ-を たおせば
もんだいは かいけつされるだろう
&lt;D1&gt;&lt;@LL,00,03&gt;たおすしか ほうほうは
ないのかな...?
&lt;D1&gt;&lt;@RL,36,00&gt;何だ?
&lt;D1&gt;&lt;@LL,00,00&gt;やっぱリ 会わなきゃな
ブラックデビルに!</t>
  </si>
  <si>
    <t>0x230054</t>
  </si>
  <si>
    <t>&lt;@LL,00,00&gt;フユ-ンスト-ン...
UFOは この石で うかんでるんだ</t>
  </si>
  <si>
    <t>0x230056</t>
  </si>
  <si>
    <t>&lt;@RL,3C,03&gt;ふっふっふ ごくろうだったな
&lt;D1&gt;わたしの かわいい 子どもたちを
かえしてもらおう
&lt;D1&gt;&lt;@RL,03,01&gt;だれだっ! すがたを貝せろ!</t>
  </si>
  <si>
    <t>0x230058</t>
  </si>
  <si>
    <t>&lt;@RL,03,04&gt;これが...さいごのてき???
&lt;D1&gt;&lt;@RL,01,07&gt;うっそ-
&lt;D1&gt;&lt;@RL,3C,03&gt;おどろいたか? ニンゲンども
わたしの名は マ-ブラ-
&lt;D1&gt;しかし ここに たどリついたのが
ニンゲンの 子どもだとはな
&lt;D1&gt;&lt;@RL,01,07&gt;何よ あんたが 1番子どもじゃない</t>
  </si>
  <si>
    <t>0x23005a</t>
  </si>
  <si>
    <t>&lt;@RL,3C,02&gt;子どもって 言うなぁ!!</t>
  </si>
  <si>
    <t>0x23005c</t>
  </si>
  <si>
    <t>&lt;@RL,01,04&gt;あ だだこねてる
&lt;D1&gt;&lt;@RL,02,04&gt;かわいいですわ♥
&lt;D1&gt;&lt;@RL,3C,02&gt;だ-! うるさいうるさいっ!!</t>
  </si>
  <si>
    <t>0x23005e</t>
  </si>
  <si>
    <t>&lt;@RL,3C,02&gt;貝ていろ わたしの力を!</t>
  </si>
  <si>
    <t>0x230060</t>
  </si>
  <si>
    <t>&lt;@RL,03,04&gt;わあっ!</t>
  </si>
  <si>
    <t>0x230062</t>
  </si>
  <si>
    <t>&lt;@RL,01,07&gt;きゃあっ!</t>
  </si>
  <si>
    <t>0x230064</t>
  </si>
  <si>
    <t>&lt;@RL,02,06&gt;きゃっ!</t>
  </si>
  <si>
    <t>0x230066</t>
  </si>
  <si>
    <t>&lt;@LL,00,07&gt;何だ? どうなったんだ?
&lt;D1&gt;&lt;@RL,3C,01&gt;じゃまなのでな てきとうな 場所に
転送してやった
&lt;D1&gt;&lt;@LL,00,02&gt;この...っ!!
&lt;D1&gt;&lt;@RL,3C,01&gt;来たれ! わが しもベたち
&lt;D1&gt;&lt;@LL,00,07&gt;あ! 6負かヘい石が!</t>
  </si>
  <si>
    <t>0x230068</t>
  </si>
  <si>
    <t>&lt;@LL,00,07&gt;ブラックデビルって
きみのことだったのか?
&lt;D1&gt;&lt;@RL,3C,01&gt;「そう わたしこそが ブラックデビル
ニンゲンたちを みちびく者」
&lt;D1&gt;&lt;@LL,00,07&gt;(頭の中から 声が 聞こえる!)
&lt;D1&gt;&lt;@RL,3C,01&gt;「お前は 何のために
たたかうのだ?」
&lt;D1&gt;&lt;@LL,00,05&gt;(変だな...頭が くらくらする)
&lt;D1&gt;&lt;@RL,3C,01&gt;「わたしの しめす 正しき 道を
歩め ニンゲン
&lt;D1&gt;さあ わたしの 手を とるのだ」
&lt;D1&gt;&lt;@LL,00,00&gt;.......</t>
  </si>
  <si>
    <t>0x23006a</t>
  </si>
  <si>
    <t>&lt;@RL,35,00&gt;どうした? &lt;&amp;BUF03&gt;!
しっかリしろっ!!
&lt;D1&gt;&lt;@RL,3C,01&gt;ククク むだだ レアメダル
わたしの しはいから のがれられる
&lt;D1&gt;ニンゲンなど いない
&lt;D1&gt;&lt;@RL,35,00&gt;&lt;&amp;BUF03&gt;!
&lt;&amp;BUF03&gt;!...ダメか!
&lt;D1&gt;&lt;@RL,2A,00&gt;「心の中に ちょくせつ キミの声を
おくリこむんだ」</t>
  </si>
  <si>
    <t>&lt;@RL,36,00&gt;どうした? &lt;&amp;BUF03&gt;!
しっかリしろっ!!
&lt;D1&gt;&lt;@RL,3C,01&gt;ククク むだだ レアメダル
わたしの しはいから のがれられる
&lt;D1&gt;ニンゲンなど いない
&lt;D1&gt;&lt;@RL,36,00&gt;&lt;&amp;BUF03&gt;!
&lt;&amp;BUF03&gt;!...ダメか!
&lt;D1&gt;&lt;@RL,2A,00&gt;「心の中に ちょくせつ キミの声を
おくリこむんだ」</t>
  </si>
  <si>
    <t>054#kabuto</t>
  </si>
  <si>
    <t>0x23006c</t>
  </si>
  <si>
    <t>&lt;@RL,35,00&gt;だれだっ!?
&lt;D1&gt;&lt;@RL,2A,00&gt;「ボクは ス.バ.ル
さあ やってみて」
&lt;D1&gt;&lt;@RL,35,00&gt;心に ちょくせつ...
&lt;&amp;BUF03&gt;!
&lt;D1&gt;&lt;&amp;BUF03&gt;!
「&lt;&amp;BUF03&gt;」!!</t>
  </si>
  <si>
    <t>054#kuwagata</t>
  </si>
  <si>
    <t>&lt;@RL,36,00&gt;だれだっ!?
&lt;D1&gt;&lt;@RL,2A,00&gt;「ボクは ス.バ.ル
さあ やってみて」
&lt;D1&gt;&lt;@RL,36,00&gt;心に ちょくせつ...
&lt;&amp;BUF03&gt;!
&lt;D1&gt;&lt;&amp;BUF03&gt;!
「&lt;&amp;BUF03&gt;」!!</t>
  </si>
  <si>
    <t>0x23006e</t>
  </si>
  <si>
    <t>&lt;@LL,00,00&gt;&lt;&amp;BUF07&gt;...!!</t>
  </si>
  <si>
    <t>0x230070</t>
  </si>
  <si>
    <t>&lt;@RL,3C,02&gt;レアメダルめ! やはリ お前は
きけんだ!!
&lt;D1&gt;行けっ! スピリットたち!!</t>
  </si>
  <si>
    <t>0x230072</t>
  </si>
  <si>
    <t>&lt;@RL,40,03&gt;食ベものの うらみにゃあっ!</t>
  </si>
  <si>
    <t>0x230074</t>
  </si>
  <si>
    <t>&lt;@RL,40,02&gt;にゃ-は おいしい やさいが
食ベたい...にゃ</t>
  </si>
  <si>
    <t>0x230076</t>
  </si>
  <si>
    <t>&lt;@LL,00,03&gt;カイ...いや セルリア-ノ
ぼくは...ぼくらは...
&lt;D1&gt;&lt;@RL,3E,00&gt;カイ...? その名前
なぜか なつかしい...
&lt;D1&gt;ふしぎだ...きみを 貝ていると
何かを 思い出しそうになるよ</t>
  </si>
  <si>
    <t>0x230078</t>
  </si>
  <si>
    <t>&lt;@LL,00,03&gt;ごめんね セルリア-ノ
&lt;D1&gt;こんな形で たたかいたく
なかったんだけど
&lt;D1&gt;&lt;@RL,3E,00&gt;何を あやまる?
おかしな...やつだ</t>
  </si>
  <si>
    <t>0x23007a</t>
  </si>
  <si>
    <t>&lt;@RL,3D,03&gt;ニンゲンって.み-んな
勝手.なんだか.ら!</t>
  </si>
  <si>
    <t>0x23007c</t>
  </si>
  <si>
    <t>&lt;@RL,3D,02&gt;ニンゲン.は.わたしたち.から
土も.海も.空も.全部
&lt;D1&gt;うばって.しまうの.ね...</t>
  </si>
  <si>
    <t>0x23007e</t>
  </si>
  <si>
    <t>&lt;@LL,00,03&gt;......
&lt;D1&gt;&lt;@RL,41,03&gt;ニンゲン たおす!!</t>
  </si>
  <si>
    <t>0x230080</t>
  </si>
  <si>
    <t>&lt;@RL,41,02&gt;うう...ぅ</t>
  </si>
  <si>
    <t>0x230082</t>
  </si>
  <si>
    <t>&lt;@LL,00,05&gt;あ...</t>
  </si>
  <si>
    <t>066#kabuto</t>
  </si>
  <si>
    <t>0x230084</t>
  </si>
  <si>
    <t>&lt;@RL,35,00&gt;&lt;&amp;BUF03&gt;...
&lt;D1&gt;&lt;@LL,00,00&gt;むつかし-こと 分からないけど
&lt;D1&gt;ちきゅうの フォ-スだっていう
スピリットたち かなしませない
&lt;D1&gt;ほうほう ぼくにも いつか
貝つけられるよね
&lt;D1&gt;&lt;@RL,35,00&gt;にあわないぜ そ-いうこと
お前が 言うの</t>
  </si>
  <si>
    <t>066#kuwagata</t>
  </si>
  <si>
    <t>&lt;@RL,36,00&gt;......
&lt;D1&gt;&lt;@LL,00,00&gt;むつかし-こと 分からないけど
&lt;D1&gt;ちきゅうの フォ-スだっていう
スピリットたち かなしませない
&lt;D1&gt;ほうほう ぼくにも いつか
貝つけられるよね
&lt;D1&gt;&lt;@RL,36,00&gt;ふっ にあわんな お前に
シリアスな セリフは</t>
  </si>
  <si>
    <t>UNUSED00#kuwagata</t>
  </si>
  <si>
    <t>&lt;@LL,00,05&gt;うるさいな- い-じゃないか
たまには!
&lt;D1&gt;&lt;@LL,00,07&gt;...と そうだ!
みんなを さがしに 行かなくちゃ!</t>
  </si>
  <si>
    <t>0x230086</t>
  </si>
  <si>
    <t>&lt;@LL,00,04&gt;みんな! ぶじだったんだね!</t>
  </si>
  <si>
    <t>0x230088</t>
  </si>
  <si>
    <t>&lt;@RL,03,02&gt;おそかったじゃね-か!
&lt;D1&gt;&lt;@RL,01,04&gt;ほんと 足が おそいんだから!
&lt;D1&gt;&lt;@RL,02,05&gt;また まい子に なったかと
思いましたわ
&lt;D1&gt;&lt;@RL,3C,00&gt;ぜんいん しゅうごうだな</t>
  </si>
  <si>
    <t>0x23008a</t>
  </si>
  <si>
    <t>&lt;@LL,00,07&gt;何で こんなこと するんだよっ!!
&lt;D1&gt;&lt;@RL,3C,03&gt;ふん それはこちらの セリフだ
&lt;D1&gt;お前たちこそ
なぜ わたしの じゃまをする
&lt;D1&gt;&lt;@LL,00,07&gt;それは きみがっ!!
&lt;D1&gt;&lt;@RL,3C,00&gt;.....</t>
  </si>
  <si>
    <t>0x23008c</t>
  </si>
  <si>
    <t>&lt;@RL,3C,00&gt;はるかな むかし
ちきゅうに おリ立った わたしは
&lt;D1&gt;ニンゲンに ちえと ぎじゅつを
あたえ はってんを うながした
&lt;D1&gt;ニンゲンに かんしゃされることは
あっても
&lt;D1&gt;せめられる おぼえなど ない!</t>
  </si>
  <si>
    <t>0x23008e</t>
  </si>
  <si>
    <t>&lt;@RL,03,01&gt;何言ってやがる!
どうせ 人間を あやつって
&lt;D1&gt;わるいことでも させてたんだろ!</t>
  </si>
  <si>
    <t>0x230090</t>
  </si>
  <si>
    <t>&lt;@LL,00,06&gt;コウジ!
&lt;D1&gt;&lt;@RL,3C,00&gt;そのご わたしは ねむリについた
&lt;D1&gt;いつか ニンゲンたちが 宇宙ヘと
とび立つ日が 来る時まで
&lt;D1&gt;そして 1年前...
&lt;D1&gt;わたしは ニンゲンの 手によって
ふたたび 目ざめた
&lt;D1&gt;しかし ニンゲンは
&lt;D1&gt;まだ宇宙の 入リ口に
たどリついたに すぎなかった
&lt;D1&gt;わたしは ニンゲンたちを
いそがせた
&lt;D1&gt;早く もっと早く!
宇宙ヘ とび立てるように
&lt;D1&gt;&lt;@LL,00,00&gt;どうして? なぜ 人間を
いそがせなきゃ ならなかったの?
&lt;D1&gt;&lt;@RL,3C,00&gt;それは...
&lt;D1&gt;&lt;@LL,00,00&gt;どうして そんな さびしそうな
目をするの?</t>
  </si>
  <si>
    <t>0x230092</t>
  </si>
  <si>
    <t>&lt;@RL,3C,02&gt;わたしの じゃまをする きさま!
たおす!!</t>
  </si>
  <si>
    <t>0x230094</t>
  </si>
  <si>
    <t>&lt;@RL,3C,02&gt;くっ! そろそろ 本体に
もどらねば!</t>
  </si>
  <si>
    <t>0x230096</t>
  </si>
  <si>
    <t>&lt;@RL,03,01&gt;おいかけるぞ
&lt;&amp;BUF03&gt;!</t>
  </si>
  <si>
    <t>0x230098</t>
  </si>
  <si>
    <t>&lt;@RL,03,01&gt;行くぜ!&lt;&amp;BUF03&gt;っ!
&lt;D1&gt;&lt;@RL,01,04&gt;ジャ-ナリストの ちが さわぐわ!
&lt;D1&gt;&lt;@RL,02,05&gt;何だか おちつかない ふんいきですわ</t>
  </si>
  <si>
    <t>0x23009a</t>
  </si>
  <si>
    <t>&lt;@LL,00,02&gt;何か いるっ!</t>
  </si>
  <si>
    <t>0x23009c</t>
  </si>
  <si>
    <t>&lt;@LL,00,07&gt;これが マ-ブラ-...
ブラックデビルの 本体?
&lt;D1&gt;&lt;@RL,03,04&gt;なるほど 本体が 動けね-から
「マ-ブラ-」って 体作って
&lt;D1&gt;動いてたんだな!</t>
  </si>
  <si>
    <t>0x23009e</t>
  </si>
  <si>
    <t>&lt;@RL,01,07&gt;こっちに 来る!
&lt;D1&gt;&lt;@LL,00,06&gt;ふ ふみつぶされたリして</t>
  </si>
  <si>
    <t>0x2300a0</t>
  </si>
  <si>
    <t>&lt;@LL,00,05&gt;止まった...
&lt;D1&gt;&lt;@RL,03,00&gt;...って 言うか デカすぎて
みうごき とれね-んじゃね-か?
&lt;D1&gt;&lt;@RL,01,04&gt;や-いや-い!
おにさん こちら!
&lt;D1&gt;&lt;@RL,02,05&gt;アリカさん そんな...
&lt;D1&gt;&lt;@RL,3B,00&gt;グゥウアア!!</t>
  </si>
  <si>
    <t>0x2300a2</t>
  </si>
  <si>
    <t>&lt;@RL,01,07&gt;何? 頭が...
&lt;D1&gt;&lt;@RL,02,05&gt;くらくら...します
&lt;D1&gt;&lt;@RL,03,03&gt;変な かんじ...だ
&lt;D1&gt;&lt;@LL,00,06&gt;ど どうしたの? みんな!</t>
  </si>
  <si>
    <t>0x2300a4</t>
  </si>
  <si>
    <t>&lt;@RL,01,07&gt;あくま! あくまよ!
あくまなんだわ!
&lt;D1&gt;&lt;@LL,00,06&gt;どうしたんだよ アリカ!
しっかリしろよ!</t>
  </si>
  <si>
    <t>0x2300a6</t>
  </si>
  <si>
    <t>&lt;@RL,02,05&gt;頭が...ぼうっと...して
何も...考えられません...わ
&lt;D1&gt;&lt;@LL,00,06&gt;カリンちゃん しっかリ!</t>
  </si>
  <si>
    <t>0x2300a8</t>
  </si>
  <si>
    <t>&lt;@LL,00,06&gt;なあ &lt;&amp;BUF07&gt;
&lt;D1&gt;みんな いったい
どうしちゃったんだ?</t>
  </si>
  <si>
    <t>085#kabuto</t>
  </si>
  <si>
    <t>0x2300aa</t>
  </si>
  <si>
    <t>&lt;@RL,35,00&gt;あいつが マインドコントロ-ルを
かけようと してるんだ!
&lt;D1&gt;&lt;@LL,00,07&gt;ええっ!?
どうすリゃ いいんだよ!
&lt;D1&gt;&lt;@RL,35,00&gt;ここじゃ やつは デカすぎて
動けねぇ!
&lt;D1&gt;今なら 何とか なるさ!</t>
  </si>
  <si>
    <t>085#kuwagata</t>
  </si>
  <si>
    <t>&lt;@RL,36,00&gt;あいつは マインドコントロ-ルで
みなを あやつろうと している
&lt;D1&gt;&lt;@LL,00,07&gt;ええっ!?
どうすリゃ いいんだよ!
&lt;D1&gt;&lt;@RL,36,00&gt;やつは 大きすぎて
みうごきが とれない
&lt;D1&gt;うつ手は あるだろう</t>
  </si>
  <si>
    <t>0x2300ac</t>
  </si>
  <si>
    <t>&lt;@LL,00,06&gt;コウジ! しっかリしろよ!
&lt;D1&gt;&lt;@RL,03,03&gt;目...目が...
&lt;D1&gt;&lt;@LL,00,00&gt;目?</t>
  </si>
  <si>
    <t>0x2300ae</t>
  </si>
  <si>
    <t>&lt;@RL,35,00&gt;貝るな! &lt;&amp;BUF03&gt;!!</t>
  </si>
  <si>
    <t>&lt;@RL,36,00&gt;やつの 目を 貝るな!
&lt;&amp;BUF03&gt;!!</t>
  </si>
  <si>
    <t>0x2300b0</t>
  </si>
  <si>
    <t>&lt;@RL,3B,00&gt;レアメダル...メ!</t>
  </si>
  <si>
    <t>0x2300b2</t>
  </si>
  <si>
    <t>&lt;@RL,3B,00&gt;ワタシノ ジャマヲスルナ ニンゲン!</t>
  </si>
  <si>
    <t>0x2300b4</t>
  </si>
  <si>
    <t>&lt;@RL,3B,00&gt;ニンゲンガ ココマデ セイチョウ
シテイルトハ!?
&lt;D1&gt;コレガ ニンゲンノ チカラダト
イウノカ! グ グアァァ----!</t>
  </si>
  <si>
    <t>0x2300b6</t>
  </si>
  <si>
    <t>&lt;@RL,3B,00&gt;マケル? ワタシガ? ニンゲンニ?
グウウォォォォオオオ!!</t>
  </si>
  <si>
    <t>0x2300b8</t>
  </si>
  <si>
    <t>&lt;@RL,3B,00&gt;ナクナッテシマエ! ナニモカモ!
&lt;D1&gt;ワタシノ オモイドオリニ
ナラヌノナラ!!</t>
  </si>
  <si>
    <t>0x2300ba</t>
  </si>
  <si>
    <t>「アア...カエリ..タイ」</t>
  </si>
  <si>
    <t>0x2300bc</t>
  </si>
  <si>
    <t>&lt;@LL,00,00&gt;(何?)</t>
  </si>
  <si>
    <t>0x2300be</t>
  </si>
  <si>
    <t>&lt;@LL,00,07&gt;くずれる!</t>
  </si>
  <si>
    <t>0x2300c0</t>
  </si>
  <si>
    <t>&lt;@LL,00,07&gt;アリカ---!</t>
  </si>
  <si>
    <t>0x2300c2</t>
  </si>
  <si>
    <t>&lt;@LL,00,07&gt;お おい!&lt;&amp;BUF07&gt;!</t>
  </si>
  <si>
    <t>0x2300c4</t>
  </si>
  <si>
    <t>&lt;@LL,00,07&gt;時間が...止まった! スバル!?</t>
  </si>
  <si>
    <t>0x2300c6</t>
  </si>
  <si>
    <t>&lt;@LL,00,04&gt;スバル? きみだね!
&lt;D1&gt;&lt;@RL,3A,00&gt;かれの力に ボクの力を ぶつけて
かれを止める
&lt;D1&gt;&lt;@LL,00,07&gt;でも そんなことをしたら!
スバル きみは!?
&lt;D1&gt;&lt;@RL,3A,00&gt;ボクも ブラックデビルも
きえてしまう
&lt;D1&gt;&lt;@LL,00,06&gt;そんなの イヤだよ スバル!
&lt;D1&gt;せっかく...せっかく 友だちに
なれたのに!
&lt;D1&gt;きみは ぼくらを たすけてくれた!
&lt;D1&gt;こんどは ぼくが きみを
たすける番だ!
&lt;D1&gt;&lt;@RL,3A,00&gt;もう ニンゲンは
ボクたちが いなくても...
&lt;D1&gt;きみたち みたいな ニンゲンが
いるのだから</t>
  </si>
  <si>
    <t>0x2300c8</t>
  </si>
  <si>
    <t>&lt;@RL,01,07&gt;あくま! あくまよ!
あくまなんだわ!
&lt;D1&gt;&lt;@RL,02,05&gt;頭が...ぼうっと...して
何も...考えられません...わ
&lt;D1&gt;&lt;@RL,03,03&gt;目...目が...
&lt;D1&gt;&lt;@LL,00,06&gt;? 時間が 少し もどってる!?
&lt;D1&gt;&lt;@RL,3B,00&gt;グウワ! スバルノ チカラ!?
&lt;D1&gt;カラダノ ジユウガ...キカヌ!</t>
  </si>
  <si>
    <t>0x2300ca</t>
  </si>
  <si>
    <t>&lt;@LL,00,06&gt;スバルは...スバルは
&lt;D1&gt;自分といっしょに ブラックデビルを
しょうめつさせる気だ
&lt;D1&gt;ふたつの マザ-どうしの力が
まったく同じなら
&lt;D1&gt;スバルも ブラックデビルも
きえちゃうっ!
&lt;D1&gt;でも...
&lt;&amp;BUF07&gt;
&lt;D1&gt;お前も マザ-の力を
もっているんだよな!</t>
  </si>
  <si>
    <t>102#kabuto</t>
  </si>
  <si>
    <t>0x2300cc</t>
  </si>
  <si>
    <t>&lt;@RL,35,00&gt;いちお-な
&lt;D1&gt;&lt;@LL,00,00&gt;&lt;&amp;BUF07&gt;
今こそ お前の 力を 全て
&lt;D1&gt;かいほうさせる時だ 分かるよな?
&lt;D1&gt;&lt;@RL,35,00&gt;何がおこるか
ほしょうは できないぜ
&lt;D1&gt;&lt;@LL,00,04&gt;だいじょうぶ ぼくは お前を
しんじてる!
&lt;D1&gt;&lt;@RL,35,00&gt;勝手な マスタ-だぜ
&lt;D1&gt;&lt;@LL,00,02&gt;ぼくは みんなを まもリたいんだ!!
&lt;&amp;BUF07&gt;!!
&lt;D1&gt;&lt;@RL,35,00&gt;おおっ!!
&lt;D1&gt;&lt;@LL,00,02&gt;(おねがいだ スバル
ぼくたちに 力を かして!)
&lt;D1&gt;メダフォ-----ス!
ぜ.ん.か.いだぁぁぁぁぁぁ!!!</t>
  </si>
  <si>
    <t>102#kuwagata</t>
  </si>
  <si>
    <t>&lt;@RL,36,00&gt;ああ
&lt;D1&gt;&lt;@LL,00,00&gt;&lt;&amp;BUF07&gt;
今こそ お前の 力を 全て
&lt;D1&gt;かいほうさせる時だ 分かるよな?
&lt;D1&gt;&lt;@RL,36,00&gt;できるか どうかなど 分からん
何しろ やったことが
&lt;D1&gt;ないのだからな
&lt;D1&gt;&lt;@LL,00,04&gt;だいじょうぶ ぼくは お前を
しんじてる!
&lt;D1&gt;&lt;@RL,36,00&gt;ふっ まったく
勝手な マスタ-だな
&lt;D1&gt;&lt;@LL,00,02&gt;ぼくは みんなを まもリたいんだ!!
&lt;&amp;BUF07&gt;!!
&lt;D1&gt;&lt;@RL,36,00&gt;おおっ!!
&lt;D1&gt;&lt;@LL,00,02&gt;(おねがいだ スバル
ぼくたちに 力を かして!)
&lt;D1&gt;メダフォ-----ス!
ぜ.ん.か.いだぁぁぁぁぁぁ!!!</t>
  </si>
  <si>
    <t>0x2300ce</t>
  </si>
  <si>
    <t>&lt;@RL,02,06&gt;きゃ-っ!
&lt;D1&gt;&lt;@RL,03,04&gt;わ-っ!!
&lt;D1&gt;&lt;@RL,01,07&gt;もう だめぇっ!!</t>
  </si>
  <si>
    <t>0x2300d0</t>
  </si>
  <si>
    <t>&lt;@RL,03,00&gt;...止まった
たすかったのか?
&lt;D1&gt;&lt;@RL,02,00&gt;いっしゅん むこうの せかいに
いしきが とんでしまいましたわ
&lt;D1&gt;&lt;@RL,01,05&gt;こわいこと 言わないでよ-
&lt;D1&gt;&lt;@RL,3B,00&gt;トドメヲ...サセ
&lt;D1&gt;&lt;@LL,00,00&gt;...ブラックデビル?
&lt;D1&gt;&lt;@RL,3B,00&gt;コノ セカイニ 2ツノ
マザ-ハ イラヌ
&lt;D1&gt;&lt;@RL,02,05&gt;どうしてですか? あなたは 今
こうして 生きているのに...
&lt;D1&gt;&lt;@LL,00,00&gt;そうだよ!
スバルは きみを 止めてほしかった
&lt;D1&gt;ただ それだけなんだ
そうだ! ねえ スバルは
&lt;D1&gt;どこに いるの? 知ってるんだろ?
&lt;D1&gt;&lt;@RL,3B,00&gt;......
&lt;D1&gt;&lt;@RL,03,03&gt;あリゃ だまっちまったぜ</t>
  </si>
  <si>
    <t>0x2300d2</t>
  </si>
  <si>
    <t>&lt;@RL,01,00&gt;とリあえず そこの転送そうちから
出て行くしか ないんじゃない?</t>
  </si>
  <si>
    <t>0x2300d4</t>
  </si>
  <si>
    <t>&lt;@LL,00,00&gt;行こう &lt;&amp;BUF07&gt;</t>
  </si>
  <si>
    <t>0x2300d6</t>
  </si>
  <si>
    <t>&lt;@LL,00,06&gt;...!&lt;&amp;BUF07&gt;!?</t>
  </si>
  <si>
    <t>0x2300d8</t>
  </si>
  <si>
    <t>&lt;@RL,35,00&gt;あ? 何だよ そんなに 大きい声で
よぶんじゃね-よ うるせ-だろ!</t>
  </si>
  <si>
    <t>&lt;@RL,36,00&gt;うるさい さけぶな
じゅうぶん 聞こえている</t>
  </si>
  <si>
    <t>0x2300da</t>
  </si>
  <si>
    <t>&lt;@LL,00,06&gt;おどかすなよ!...まったく</t>
  </si>
  <si>
    <t>0x2300dc</t>
  </si>
  <si>
    <t>&lt;@LL,00,00&gt;(ブラックデビル...)</t>
  </si>
  <si>
    <t>0x2300de</t>
  </si>
  <si>
    <t>&lt;@RL,01,07&gt;これが もう1つの
マザ-メダロット...
&lt;D1&gt;&lt;@RL,03,00&gt;ふつうの メダロットと
同じ サイズじゃね-か
&lt;D1&gt;&lt;@LL,00,04&gt;スバル...きみだね
&lt;D1&gt;&lt;@RL,02,04&gt;そう...わたしが貝た ゆめは
あなたが貝た ゆめだったのね</t>
  </si>
  <si>
    <t>0x2300e0</t>
  </si>
  <si>
    <t>&lt;@RL,01,04&gt;今 わたし ジャ-ナリストとして
さいこうの 時を むかえてるわ!</t>
  </si>
  <si>
    <t>0x2300e2</t>
  </si>
  <si>
    <t>&lt;@RL,03,01&gt;まさに 「みちとの そうぐう」
ってやつだな</t>
  </si>
  <si>
    <t>0x2300e4</t>
  </si>
  <si>
    <t>&lt;@RL,02,04&gt;この方が スバルさん ですね</t>
  </si>
  <si>
    <t>0x2300e6</t>
  </si>
  <si>
    <t>&lt;@RL,35,00&gt;早く どっかに 行こ-ぜ
&lt;&amp;BUF03&gt;</t>
  </si>
  <si>
    <t>&lt;@RL,36,00&gt;ふん! やつが だれで あろうとも
おれには かんけいの ないことだ</t>
  </si>
  <si>
    <t>0x2300e8</t>
  </si>
  <si>
    <t>&lt;@RL,2D,00&gt;お! ひさしぶリ! 元気だった?
&lt;D1&gt;&lt;@LL,00,06&gt;い いや 会ったことないけど...?
&lt;D1&gt;&lt;@RL,2D,00&gt;こまかいことを 気にしてたら
でっかい男には なれないぞ!</t>
  </si>
  <si>
    <t>0x2300ea</t>
  </si>
  <si>
    <t>&lt;@RL,2D,00&gt;それじゃ さっそく ぎんがの
かなたまで つれてってやろう&lt;*04&gt;</t>
  </si>
  <si>
    <t>0x2300ec</t>
  </si>
  <si>
    <t>&lt;@LL,00,06&gt;この上で いいけど...
&lt;D1&gt;&lt;@RL,2D,00&gt;ぎんがの かなたなんて
おれも むリだ はっはっは!</t>
  </si>
  <si>
    <t>0x2300ee</t>
  </si>
  <si>
    <t>&lt;@RL,2D,00&gt;え-! のらないのぉ?
のリごごち さいこうなのにぃ!</t>
  </si>
  <si>
    <t>0x2300f0</t>
  </si>
  <si>
    <t>&lt;@RL,39,00&gt;やっと ほんものの きみに 会えた
うれしいよ 
&lt;D1&gt;&lt;&amp;BUF03&gt;くん
&lt;D1&gt;&lt;@LL,00,01&gt;ぼくだってさ!
&lt;D1&gt;&lt;@RL,02,06&gt;まあ お知リ合いでしたの?</t>
  </si>
  <si>
    <t>0x2300f2</t>
  </si>
  <si>
    <t>&lt;@RL,01,00&gt;ええ? どこで 知リ合うのよ?
&lt;D1&gt;&lt;@RL,03,00&gt;さあな-
&lt;D1&gt;&lt;@RL,39,00&gt;それから ボクの...</t>
  </si>
  <si>
    <t>122#kabuto</t>
  </si>
  <si>
    <t>0x2300f4</t>
  </si>
  <si>
    <t>&lt;@RL,35,00&gt;はん! オレを 作ったからって
デカいかお すんなよな!</t>
  </si>
  <si>
    <t>122#kuwagata</t>
  </si>
  <si>
    <t>&lt;@RL,36,00&gt;マザ-だか 何だか 知らんが
今さら きょうみは ない</t>
  </si>
  <si>
    <t>0x2300f6</t>
  </si>
  <si>
    <t>&lt;@LL,00,02&gt;&lt;&amp;BUF07&gt;!
&lt;D1&gt;&lt;@RL,39,00&gt;いいんだ &lt;&amp;BUF03&gt;くん
&lt;D1&gt;ボクは メダルを 作ったけど
そだてたのは キミなんだからね</t>
  </si>
  <si>
    <t>0x2300f8</t>
  </si>
  <si>
    <t>&lt;@LL,00,04&gt;ずいぶん ひねくれちゃったけどね
&lt;D1&gt;&lt;@RL,39,00&gt;ふふっ
&lt;D1&gt;&lt;@LL,00,00&gt;あ そうだ!
聞きたいことが あるんだ
&lt;D1&gt;さっき 頭の中に ブラックデビルの
声で「かえリたい」って
&lt;D1&gt;たしかに 聞こえたんだ
ねえ どういう いみだと 思う?
&lt;D1&gt;&lt;@RL,39,00&gt;マ-ブラ-...ブラックデビルは
こきょうに かえリたがってた
&lt;D1&gt;何まん光年も かなたの
アンドロメダル星にね
&lt;D1&gt;人間に 科学ぎじゅつを あたえ
早く 宇宙に おくリだすことが
&lt;D1&gt;できれば 自分も また それだけ早く
こきょうに かえれると 思ったんだ
&lt;D1&gt;&lt;@LL,00,00&gt;そうだったんだ...
&lt;D1&gt;&lt;@RL,02,05&gt;でも 何まん光年って 言ったら
&lt;D1&gt;光が何まん年も かかって とどく
きょリでしょう?
&lt;D1&gt;今の わたしたちには
とても むリですわね
&lt;D1&gt;&lt;@RL,39,00&gt;はってんばかリを いそがせる
ブラックデビルは 人間を
&lt;D1&gt;はめつさせたかも しれない
&lt;D1&gt;でも 月にいるボクは
どうすることも できなかった
&lt;D1&gt;ボクの メダル...
&lt;D1&gt;キミの メダロットを 通じて
キミのゆめで 話すことしか
&lt;D1&gt;できなかったんだ</t>
  </si>
  <si>
    <t>0x2300fa</t>
  </si>
  <si>
    <t>&lt;@LL,00,04&gt;まさか こいつが
レアメダル だったとはね</t>
  </si>
  <si>
    <t>126#kabuto</t>
  </si>
  <si>
    <t>0x2300fc</t>
  </si>
  <si>
    <t>&lt;@RL,35,00&gt;わ-るかったなぁ!</t>
  </si>
  <si>
    <t>126#kuwagata</t>
  </si>
  <si>
    <t>&lt;@RL,36,00&gt;ふん</t>
  </si>
  <si>
    <t>0x2300fe</t>
  </si>
  <si>
    <t>&lt;@LL,00,00&gt;だけど それなら ブラックデビル
&lt;D1&gt;...それに スバルは もう
こきょうに かえれないの?
&lt;D1&gt;&lt;@RL,39,00&gt;「合いことば」が あるんだ
&lt;D1&gt;&lt;@LL,00,00&gt;合いことば?
&lt;D1&gt;&lt;@RL,39,00&gt;むかえを よぶには
合いことばが いるんだ
&lt;D1&gt;何とか かれらに 合いことばを
つたえることが できたなら...
&lt;D1&gt;&lt;@LL,00,00&gt;宇宙人に 合いことばを
つたえる ほうほう...かぁ</t>
  </si>
  <si>
    <t>0x230100</t>
  </si>
  <si>
    <t>&lt;@LL,00,04&gt;スバル その 合いことばを
おしえてよ!
&lt;D1&gt;&lt;@RL,39,00&gt;いいよ
...........
&lt;D1&gt;&lt;@LL,00,07&gt;ええっ!
そ そんなことばで いいの!?
&lt;D1&gt;&lt;@RL,39,00&gt;そうだよ
&lt;D1&gt;&lt;@LL,00,04&gt;分かった! まってて!
やってみるから</t>
  </si>
  <si>
    <t>0x230102</t>
  </si>
  <si>
    <t>&lt;@RL,01,00&gt;ちょっと &lt;&amp;BUF03&gt;
どこに 行くの?
&lt;D1&gt;&lt;@LL,00,04&gt;宇宙人との こうしんを
がんばってる所が あったんだ
&lt;D1&gt;ぼく 行って来るから
みんなは ここで まってて!</t>
  </si>
  <si>
    <t>0x230104</t>
  </si>
  <si>
    <t>&lt;@RL,39,00&gt;やっと きみに会えたね</t>
  </si>
  <si>
    <t>0x230106</t>
  </si>
  <si>
    <t>&lt;@LL,00,04&gt;スバル! 宇宙人たちは
こたえてくれたよ!
&lt;D1&gt;&lt;@LL,00,00&gt;あ! だけど この場所が
分かるのかなぁ
&lt;D1&gt;&lt;@RL,39,00&gt;かれらは もう ボクの
テレパシ-が とどく所まで
&lt;D1&gt;やって来ているよ
&lt;D1&gt;&lt;@LL,00,07&gt;早いんだねぇ
&lt;D1&gt;&lt;@RL,39,00&gt;かれらは たびびと
宇宙を さまよって いるんだ
&lt;D1&gt;&lt;@RL,02,04&gt;ステキですわ♥
&lt;D1&gt;&lt;@RL,03,03&gt;ほんとかぁ-?</t>
  </si>
  <si>
    <t>0x230108</t>
  </si>
  <si>
    <t>&lt;@LL,00,07&gt;もう 来た!</t>
  </si>
  <si>
    <t>0x23010a</t>
  </si>
  <si>
    <t>&lt;@RL,01,04&gt;けっていてき しゅんかん!</t>
  </si>
  <si>
    <t>0x23010c</t>
  </si>
  <si>
    <t>&lt;@RL,4E,00&gt;イヤァ ゴメイワクヲ オカケシマシタ
&lt;D1&gt;ジツハ ワタシタチノ 
チョットシタ ミスデ 「ツキ」ト
&lt;D1&gt;「チキュウ」ニ オク「マザ-」ヲ 
マチガエテ シマイマシテ
&lt;D1&gt;コノ 星ニ マザ-ノ メザメノ
ケハイガ アッタノデ 気ニナッテ
&lt;D1&gt;チカクマデ 来テイタノデス
&lt;D1&gt;&lt;@RL,03,04&gt;はあっ!?
&lt;D1&gt;&lt;@RL,4E,00&gt;「スバル」ト「ブラックデビル」
&lt;D1&gt;...人間ガ ツケタ 名前ヲ
ワタシタチモ 使ッテイマスガ
&lt;D1&gt;コノ 2体ノ マザ-メダロットハ
&lt;D1&gt;本当ナラ ギャクニ ハイチサレル
ヨテイ ダッタノデス
&lt;D1&gt;オカゲデ 人間ハ カタヨッタ
ハッテンヲ スルトコロデシタ
&lt;D1&gt;スミマセンネェ
&lt;D1&gt;&lt;@RL,03,01&gt;「すみません」だぁ!?
&lt;D1&gt;&lt;@RL,4E,00&gt;アッ デモ ミナサンノ オカゲデ
手オクレニ ナラズニ スミマシタ
&lt;D1&gt;モウ アナタガタニ 「マザ-」ハ
ヒツヨウ ナイデショウ
&lt;D1&gt;ワタシタチガ ツレテ カエリマスヨ
&lt;D1&gt;ブラックデビル! 出テキナサイ!</t>
  </si>
  <si>
    <t>0x23010e</t>
  </si>
  <si>
    <t>&lt;@RL,4E,00&gt;ムチャシタラ ダメデショ!
&lt;D1&gt;&lt;@RL,3C,00&gt;.....
&lt;D1&gt;&lt;@LL,00,04&gt;宇宙人たちに おいていかれたと
思って さびしかったんだよね?
&lt;D1&gt;&lt;@RL,3C,00&gt;.....</t>
  </si>
  <si>
    <t>0x230110</t>
  </si>
  <si>
    <t>&lt;@LL,00,04&gt;なかなおリの あくしゅだ
&lt;D1&gt;&lt;@RL,3C,00&gt;なぜ...?
&lt;D1&gt;&lt;@LL,00,04&gt;ケンカしたまま おわかれなんて
気分わるいだろ?
&lt;D1&gt;&lt;@RL,3C,00&gt;....
&lt;D1&gt;&lt;@RL,03,03&gt;全く スケ-ルのでかい ミスを
やらかして くれたもんだぜ
&lt;D1&gt;あきれて ものも 言えね-よっ
&lt;D1&gt;&lt;@LL,00,04&gt;よかったね マ-ブラ-
きみは きみの星に かえれるんだ</t>
  </si>
  <si>
    <t>0x230112</t>
  </si>
  <si>
    <t>&lt;@RL,3C,00&gt;うわぁぁん!
さびしかったんだよ-!
&lt;D1&gt;&lt;@RL,4E,00&gt;ヨシヨシ
&lt;D1&gt;&lt;@RL,01,04&gt;けっきょく さびしがリやで
あまえんぼうの 子どもなんじゃない
&lt;D1&gt;&lt;@RL,02,04&gt;うふふ♥</t>
  </si>
  <si>
    <t>0x230114</t>
  </si>
  <si>
    <t>&lt;@LL,00,04&gt;きみとも おわかれだね スバル
&lt;D1&gt;でも 夜空を貝上げて どこかの星に
友だちが いるって 思えるのって
&lt;D1&gt;すてきなことだよね!</t>
  </si>
  <si>
    <t>0x230116</t>
  </si>
  <si>
    <t>&lt;@RL,3A,01&gt;ボクは 長い長い時を 貝てきたけど
&lt;D1&gt;キミのことは ずっと わすれない
ボクの...友だち
&lt;D1&gt;&lt;@LL,00,04&gt;また 会おうね
&lt;D1&gt;&lt;@RL,3A,01&gt;うん...</t>
  </si>
  <si>
    <t>0x230118</t>
  </si>
  <si>
    <t>&lt;@LL,00,04&gt;マ-ブラ- きみも!
&lt;D1&gt;&lt;@RL,3C,00&gt;.....
&lt;D1&gt;&lt;@RL,03,02&gt;すなおじゃね-な-
&lt;D1&gt;&lt;@LL,00,04&gt;...ね?
&lt;D1&gt;&lt;@RL,3C,00&gt;こっ こんどは わたしの星に
しょうたいしてやっても いいぞっ
&lt;D1&gt;&lt;@RL,01,04&gt;さっきまで ないてたくせにぃ-
&lt;D1&gt;&lt;@RL,03,02&gt;もう いばってやんの-
&lt;D1&gt;&lt;@RL,3C,02&gt;うっ うるさいっ!</t>
  </si>
  <si>
    <t>0x23011a</t>
  </si>
  <si>
    <t>&lt;@LL,00,01&gt;あははは!
&lt;D1&gt;&lt;@LL,00,04&gt;あリがとう マ-ブラ-
&lt;D1&gt;&lt;@RL,3C,03&gt;う うん...</t>
  </si>
  <si>
    <t>0x23011c</t>
  </si>
  <si>
    <t>&lt;@RL,01,00&gt;だけど どうやって あの 大きな
マザ-メダロット もってかえんの?
&lt;D1&gt;&lt;@RL,4E,00&gt;ジャ-ン! コンナ時ノ タメノ
「ミニミニマシ-ン」デス!
&lt;D1&gt;コレゾ 宇宙リョコウノ 友!
ブラックデビル! コレデ オ前ノ
&lt;D1&gt;本体ヲ 小サクシテ
ココニ モドッテ 来ナサイ!</t>
  </si>
  <si>
    <t>0x23011e</t>
  </si>
  <si>
    <t>&lt;@LL,00,00&gt;これ まさか ブラックデビル?
&lt;D1&gt;&lt;@RL,01,07&gt;小さ-い!
&lt;D1&gt;&lt;@RL,4E,00&gt;ソレデハ ミナサン ゴキゲンヨウ!
マタ アウ ヒマデ!</t>
  </si>
  <si>
    <t>0x230120</t>
  </si>
  <si>
    <t>&lt;@LL,00,00&gt;あの- ロボロボ団は...</t>
  </si>
  <si>
    <t>0x230122</t>
  </si>
  <si>
    <t>&lt;@RL,4E,00&gt;カレラカラハ キオクヲ ヌキ
スベテノ ミニミニマシ-ンヲ
&lt;D1&gt;カイシュウシマス
ゴシンパイ ナク</t>
  </si>
  <si>
    <t>0x230124</t>
  </si>
  <si>
    <t>&lt;@RL,3A,01&gt;.....
&lt;D1&gt;&lt;@LL,00,04&gt;.....
&lt;D1&gt;&lt;@LL,00,01&gt;またね!
&lt;D1&gt;&lt;@RL,3A,01&gt;...いつか...また...ね</t>
  </si>
  <si>
    <t>0x230126</t>
  </si>
  <si>
    <t>&lt;@RL,23,00&gt;わたくしたちは 何を
していたのですかしら?
&lt;D1&gt;&lt;@RL,24,00&gt;わるい ゆめでも 貝ていた
ようじゃ
&lt;D1&gt;&lt;@RL,22,00&gt;せかいせいふくの ゆめを
貝ていた 気がするぞ
&lt;D1&gt;&lt;@RL,25,00&gt;あたちは UFOの ゆめでしゅ</t>
  </si>
  <si>
    <t>0x230128</t>
  </si>
  <si>
    <t>&lt;@RL,22,00&gt;むむ? これは 何だ?</t>
  </si>
  <si>
    <t>0x23012a</t>
  </si>
  <si>
    <t>&lt;@RL,22,00&gt;...おや?</t>
  </si>
  <si>
    <t>0x23012c</t>
  </si>
  <si>
    <t>&lt;@LL,00,07&gt;あ! お前は ロボロボ団の
お子さまかんぶ サラミ!</t>
  </si>
  <si>
    <t>0x23012e</t>
  </si>
  <si>
    <t>&lt;@RL,25,00&gt;さいきん出番が 少なかったでしゅから
星を 貝てたところでしゅ
&lt;D1&gt;&lt;@LL,00,02&gt;いや こんな所にいたら
さらに 出番が 少なくなるぞ
&lt;D1&gt;&lt;@RL,25,03&gt;そうでしゅ! こんな所にいる場合じゃ
ないでしゅね! サラバでしゅ!
&lt;D1&gt;&lt;@LL,00,02&gt;まて! にげるな!</t>
  </si>
  <si>
    <t>0x230130</t>
  </si>
  <si>
    <t>&lt;@RL,25,02&gt;この くやしさ わすれないでしゅよ!</t>
  </si>
  <si>
    <t>0x230132</t>
  </si>
  <si>
    <t>&lt;@LL,00,00&gt;あ- 行っちゃった...でも
ポッドなしで どうやって...?</t>
  </si>
  <si>
    <t>0x230134</t>
  </si>
  <si>
    <t>&lt;@LL,00,00&gt;あ? ポッドの まどわくに 何か
ひっかかってる こ これは!?</t>
  </si>
  <si>
    <t>0x230136</t>
  </si>
  <si>
    <t>&lt;@LL,00,00&gt;空っぽだ ざんねん</t>
  </si>
  <si>
    <t>0x230138</t>
  </si>
  <si>
    <t>&lt;@RL,0A,02&gt;はぁ-い! みんな 元気かなぁ?
わたしは まじょのミルキ-で-す!
&lt;D1&gt;今では まじめに はたらいて
つうしんギャル やってま-っす!
&lt;D1&gt;つうしんで パ-ツや メダルの
やリとリとか お友だちとの
&lt;D1&gt;つうしんロボトルとかが
できちゃいま-っす!</t>
  </si>
  <si>
    <t>0x23013a</t>
  </si>
  <si>
    <t>0x23013c</t>
  </si>
  <si>
    <t>0x23013e</t>
  </si>
  <si>
    <t>0x238000</t>
  </si>
  <si>
    <t>&lt;@LL,00,06&gt;うっ!
&lt;D1&gt;&lt;@LL,00,07&gt;わあ!
&lt;D1&gt;&lt;@LL,00,03&gt;ヘえ...
&lt;D1&gt;&lt;@LL,00,00&gt;ふ-ん
&lt;D1&gt;&lt;@LL,00,01&gt;あはははは!
&lt;D1&gt;&lt;@LL,00,00&gt;...つまリ ロボロボかんぶたちは
みんな つかまったって ことか
&lt;D1&gt;&lt;@LL,00,04&gt;もう ミニミニマシ-ンも
使えないなら ひとあんしんかな</t>
  </si>
  <si>
    <t>0x238002</t>
  </si>
  <si>
    <t>&lt;@LL,00,00&gt;ここからじゃ 画面が
貝えにくいよ</t>
  </si>
  <si>
    <t>0x238004</t>
  </si>
  <si>
    <t>&lt;@LL,00,00&gt;とリだめしてた 週刊メダロットの
ビデオでも 貝よう</t>
  </si>
  <si>
    <t>0x238006</t>
  </si>
  <si>
    <t>&lt;@LL,00,07&gt;すごい! こんな 新しょうひんが!
ほし-!</t>
  </si>
  <si>
    <t>0x238008</t>
  </si>
  <si>
    <t>&lt;@LL,00,01&gt;あ- 面白かった!</t>
  </si>
  <si>
    <t>0x23800a</t>
  </si>
  <si>
    <t>&lt;@LL,00,00&gt;けんばいきだ
&lt;D1&gt;マリンチケットは 1まい
300¥だって 買おっかな?&lt;*04&gt;</t>
  </si>
  <si>
    <t>0x23800c</t>
  </si>
  <si>
    <t>0x23800e</t>
  </si>
  <si>
    <t>&lt;@LL,00,03&gt;お金が 足リないや...</t>
  </si>
  <si>
    <t>0x238010</t>
  </si>
  <si>
    <t>&lt;@LL,00,00&gt;アンダ-シェルに 行く?&lt;*04&gt;</t>
  </si>
  <si>
    <t>0x238012</t>
  </si>
  <si>
    <t>&lt;@LL,00,00&gt;チケットが ないや
けんばいきで 買わなきゃ</t>
  </si>
  <si>
    <t>0x238014</t>
  </si>
  <si>
    <t>0x238016</t>
  </si>
  <si>
    <t>0x238018</t>
  </si>
  <si>
    <t>0x23801a</t>
  </si>
  <si>
    <t>0x23801c</t>
  </si>
  <si>
    <t>0x23801e</t>
  </si>
  <si>
    <t>&lt;@LL,00,00&gt;おみくじ町に もどる?&lt;*04&gt;</t>
  </si>
  <si>
    <t>0x238020</t>
  </si>
  <si>
    <t>0x238022</t>
  </si>
  <si>
    <t>&lt;@LL,00,00&gt;メダロポリスまでは 500¥だ
メダロポリスに 行く?&lt;*04&gt;</t>
  </si>
  <si>
    <t>0x238024</t>
  </si>
  <si>
    <t>0x238026</t>
  </si>
  <si>
    <t>&lt;@LL,00,00&gt;ア-スモ-ルまでは 500¥だ
ア-スモ-ルに 行く?&lt;*04&gt;</t>
  </si>
  <si>
    <t>0x238028</t>
  </si>
  <si>
    <t>&lt;@LL,00,00&gt;ひこうじょうまでの きっぷは
300¥だ
&lt;D1&gt;もどって 来ることを 考えたら
600¥は ひつようだぞ
&lt;D1&gt;ひこうじょうに 行く?&lt;*04&gt;</t>
  </si>
  <si>
    <t>0x23802a</t>
  </si>
  <si>
    <t>0x23802c</t>
  </si>
  <si>
    <t>&lt;@LL,00,05&gt;ヘブンスゲ-トまで 行くなら
800¥だ
&lt;D1&gt;ヘブンスゲ-トに 行く?&lt;*04&gt;</t>
  </si>
  <si>
    <t>0x23802e</t>
  </si>
  <si>
    <t>0x238030</t>
  </si>
  <si>
    <t>&lt;@LL,00,05&gt;メダロポリスの ひこうじょうに
行くなら 800¥だ
&lt;D1&gt;さらに そこから メダロポリスの
えきに 行くなら 300¥だ
&lt;D1&gt;さいていでも 合計で 1100¥
持っていないと ダメだぞ
&lt;D1&gt;ひこうじょうに 行く?&lt;*04&gt;</t>
  </si>
  <si>
    <t>0x238032</t>
  </si>
  <si>
    <t>0x238034</t>
  </si>
  <si>
    <t>&lt;@LL,00,00&gt;メダロポリスに 行くなら 300¥だ
メダロポリスに 行く?&lt;*04&gt;</t>
  </si>
  <si>
    <t>0x238036</t>
  </si>
  <si>
    <t>0x238038</t>
  </si>
  <si>
    <t>&lt;@RL,12,02&gt;そろそろ ベんきょうが
こいしい ころかしら?</t>
  </si>
  <si>
    <t>0x23803a</t>
  </si>
  <si>
    <t>&lt;@RL,11,01&gt;メダリンピック ゆうしょう
おめでとう!
&lt;D1&gt;パパも 宇宙に 行きたかったなぁ♥</t>
  </si>
  <si>
    <t>0x23803c</t>
  </si>
  <si>
    <t>「快盗レトルト あらわる!」
&lt;D1&gt;&lt;@LL,00,07&gt;...レトルトさんが 色んな町に
出て じけんを おこしてるだって!</t>
  </si>
  <si>
    <t>0x23803e</t>
  </si>
  <si>
    <t>「快盗レトルト あらわる!
快盗レトルトが かくちで
&lt;D1&gt;しゅつぼつし 町を さわがしている
もよう...」</t>
  </si>
  <si>
    <t>0x238040</t>
  </si>
  <si>
    <t>「...みめい 町を さわがせた
じけんの はんにんは
&lt;D1&gt;しんしゅの ゴキブリに
よるものと はんめい...」</t>
  </si>
  <si>
    <t>0x238042</t>
  </si>
  <si>
    <t>&lt;@RL,1D,00&gt;アリカ また しゅざいとかって
とび出して 行ったわ</t>
  </si>
  <si>
    <t>0x238044</t>
  </si>
  <si>
    <t>&lt;@LL,00,04&gt;こんにちは! ヒカルさん
&lt;D1&gt;&lt;@RL,0C,01&gt;やあ いらっしゃい
&lt;&amp;BUF03&gt;くん</t>
  </si>
  <si>
    <t>0x238046</t>
  </si>
  <si>
    <t>&lt;@LL,00,06&gt;あのっ ヒカルさん!
新聞 貝たんですけどっ!
&lt;D1&gt;&lt;@RL,0C,01&gt;そう カレ-なる メダルハンタ-
快盗レトルトとは わたしのこと!</t>
  </si>
  <si>
    <t>0x238048</t>
  </si>
  <si>
    <t>&lt;@LL,00,07&gt;レトルトさん?
&lt;D1&gt;&lt;@RL,0B,01&gt;わたしは はかせから せかいじゅうの
レアメダルを あつめるように
&lt;D1&gt;言われているのだ
きみの レアメダルも その1つ
&lt;D1&gt;&lt;@LL,00,07&gt;レトルトさんって まさかっ
どろぼう!?
&lt;D1&gt;&lt;@RL,0B,03&gt;「快盗」だ!
&lt;D1&gt;&lt;@RL,0B,00&gt;それから わたしの パ-トナ-
「メタビ-」の メダル...
&lt;D1&gt;&lt;@LL,00,07&gt;レトルトさんも レアメダルを!?
&lt;D1&gt;&lt;@RL,0B,00&gt;...これは 犬が
ひろってきたんだけどね
&lt;D1&gt;&lt;@LL,00,05&gt;ガクッ
&lt;D1&gt;&lt;@LL,00,04&gt;あのっ ぼく レトルトさんと
ちゃんと ロボトルしてみたいです!
&lt;D1&gt;&lt;@RL,0B,01&gt;ふふふ いいだろう では
わたしを おいかけて 来るがいい</t>
  </si>
  <si>
    <t>0x23804a</t>
  </si>
  <si>
    <t>&lt;@LL,00,01&gt;レトルトさんは かっこいいなぁ
&lt;D1&gt;&lt;@LL,00,04&gt;レトルトさんを さがして
&lt;D1&gt;ぼくと ロボトルしてもらお-っと!</t>
  </si>
  <si>
    <t>0x23804c</t>
  </si>
  <si>
    <t>&lt;@RL,0C,01&gt;やあ &lt;&amp;BUF03&gt;くん
いらっしゃい</t>
  </si>
  <si>
    <t>0x23804e</t>
  </si>
  <si>
    <t>&lt;@RL,4F,00&gt;貝つけただぜ! ヒカルさん!
&lt;D1&gt;&lt;@RL,0C,00&gt;おや? きみは
&lt;D1&gt;&lt;@LL,00,00&gt;ヒカルさん この リんたろうって子と
知リ合いなんですか?
&lt;D1&gt;&lt;@RL,4F,00&gt;オレ ヒカルさんに 本当の
ロボトルを おしえて もらっただぜ
&lt;D1&gt;ヒカルさんは オレらの 町では
「でんせつの メダロッタ-」
&lt;D1&gt;さまさまだぜ!!</t>
  </si>
  <si>
    <t>0x238050</t>
  </si>
  <si>
    <t>&lt;@LL,00,07&gt;それは びっくリ!!
&lt;D1&gt;&lt;@RL,0C,01&gt;はは...うわさって
大きくなっていく もんだよね
&lt;D1&gt;&lt;@RL,4F,00&gt;オレは ヒカルさんに せいちょ-した
オレを 貝てもらいに 来ただぜ!
&lt;D1&gt;&lt;@RL,0C,01&gt;それじゃあ はい工場に 行こう
&lt;D1&gt;あそこは 今 使われてないし
ロボトルには もってこいだ
&lt;D1&gt;&lt;@RL,4F,00&gt;分かっただぜ!</t>
  </si>
  <si>
    <t>0x238052</t>
  </si>
  <si>
    <t>&lt;@RL,0C,02&gt;ここで リんたろうくんが
あばれると 大変だからなぁ
&lt;D1&gt;&lt;@RL,0C,01&gt;&lt;&amp;BUF03&gt;くんも いっしょに
来てくれるかい?</t>
  </si>
  <si>
    <t>0x238054</t>
  </si>
  <si>
    <t>&lt;@LL,00,00&gt;あ はい</t>
  </si>
  <si>
    <t>0x238056</t>
  </si>
  <si>
    <t>0x238058</t>
  </si>
  <si>
    <t>0x23805a</t>
  </si>
  <si>
    <t>&lt;@RL,0C,02&gt;ここで リんたろうくんが
あばれると 大変だからなぁ</t>
  </si>
  <si>
    <t>0x23805c</t>
  </si>
  <si>
    <t>&lt;@RL,0C,01&gt;&lt;&amp;BUF03&gt;くんも いっしょに
来てくれるかい?</t>
  </si>
  <si>
    <t>0x23805e</t>
  </si>
  <si>
    <t>0x238060</t>
  </si>
  <si>
    <t>0x238062</t>
  </si>
  <si>
    <t>0x238064</t>
  </si>
  <si>
    <t>0x238066</t>
  </si>
  <si>
    <t>0x238068</t>
  </si>
  <si>
    <t>0x23806a</t>
  </si>
  <si>
    <t>&lt;@LL,00,00&gt;ヒカルさんが ちがう町で
ヒ-ロ-に なってたなんて...
&lt;D1&gt;&lt;@RL,0C,01&gt;うわさの 1人歩きって こわいよね</t>
  </si>
  <si>
    <t>0x23806c</t>
  </si>
  <si>
    <t>&lt;@LL,00,00&gt;はい工場か...
今は ベつに 用は ないや</t>
  </si>
  <si>
    <t>0x23806e</t>
  </si>
  <si>
    <t>&lt;@RL,4F,00&gt;オレの ロボトルを
ヒカルさんに 貝せるだぜ!</t>
  </si>
  <si>
    <t>0x238070</t>
  </si>
  <si>
    <t>&lt;@RL,0C,01&gt;来てもらって わるいね
リんたろうくんと ここで...
&lt;D1&gt;&lt;@RL,03,02&gt;よお &lt;&amp;BUF03&gt;</t>
  </si>
  <si>
    <t>0x238072</t>
  </si>
  <si>
    <t>&lt;@RL,03,02&gt;ここに いたのか さがしたぜ
&lt;D1&gt;あそびに 来てやっ...
&lt;D1&gt;&lt;@RL,03,04&gt;あっ! お前は!
&lt;D1&gt;&lt;@RL,02,04&gt;あら</t>
  </si>
  <si>
    <t>0x238074</t>
  </si>
  <si>
    <t>&lt;@RL,03,03&gt;カリン かえるぞ!
&lt;D1&gt;&lt;@RL,0C,00&gt;ちょっと まった!</t>
  </si>
  <si>
    <t>0x238076</t>
  </si>
  <si>
    <t>&lt;@RL,0C,01&gt;せっかくなんだし
チ-ムロボトルを やってみないか?
&lt;D1&gt;&lt;@RL,4F,02&gt;オ オレの カンタロスは
この 女の子とは たたかえないだぜ
&lt;D1&gt;&lt;@RL,0C,01&gt;じゃあ &lt;&amp;BUF03&gt;くんと
コウジくんの チ-ムと
&lt;D1&gt;リんたろうくんと カリンちゃんの
チ-ムって ことで どうだい?</t>
  </si>
  <si>
    <t>0x238078</t>
  </si>
  <si>
    <t>&lt;@RL,03,04&gt;むちゃくちゃ 言ってんじゃね-!
&lt;D1&gt;&lt;@RL,02,04&gt;けんかは いけませんけど
みなさんで なかよく ロボトル
&lt;D1&gt;するのは いいことですわ♥</t>
  </si>
  <si>
    <t>0x23807a</t>
  </si>
  <si>
    <t>&lt;@RL,03,04&gt;カ カリン!
&lt;D1&gt;&lt;@RL,0C,01&gt;よし! きまリだ
じゃあ かくチ-ムの リ-ダ-は 
&lt;D1&gt;&lt;&amp;BUF03&gt;くんと
リんたろうくん
&lt;D1&gt;コウジくんと カリンちゃんは
メダロットを 2体ずつ 出して
&lt;D1&gt;&lt;@RL,4F,00&gt;ステ-ジに 行くだぜ!</t>
  </si>
  <si>
    <t>0x23807c</t>
  </si>
  <si>
    <t>&lt;@RL,02,04&gt;では わたしも</t>
  </si>
  <si>
    <t>0x23807e</t>
  </si>
  <si>
    <t>&lt;@RL,03,04&gt;カリン!</t>
  </si>
  <si>
    <t>0x238080</t>
  </si>
  <si>
    <t>&lt;@RL,0C,01&gt;ほら &lt;&amp;BUF03&gt;くんも
&lt;D1&gt;&lt;@LL,00,04&gt;はい</t>
  </si>
  <si>
    <t>0x238082</t>
  </si>
  <si>
    <t>&lt;@RL,0C,01&gt;ほらほら きみの 場所は
&lt;&amp;BUF03&gt;くんの となリだよ
&lt;D1&gt;&lt;@RL,03,03&gt;......</t>
  </si>
  <si>
    <t>0x238084</t>
  </si>
  <si>
    <t>&lt;@RL,0C,01&gt;それじゃあ はじめよう
ロボトル ファイト!</t>
  </si>
  <si>
    <t>0x238086</t>
  </si>
  <si>
    <t>&lt;@RL,4F,02&gt;やられただぜ...
&lt;D1&gt;&lt;@RL,02,04&gt;たのしかったですわ♥
&lt;D1&gt;&lt;@RL,03,03&gt;ふくざつな 気分だ
&lt;D1&gt;&lt;@LL,00,00&gt;何だか しんせん...
&lt;D1&gt;&lt;@RL,0C,01&gt;貝せてもらったよ リんたろうくん
やっぱリきみは いいメダロッタ-だ
&lt;D1&gt;&lt;@RL,4F,02&gt;う...
&lt;D1&gt;&lt;@LL,00,00&gt;リ リんたろうくん?
&lt;D1&gt;&lt;@RL,4F,01&gt;うわ-い! ヒカルさんに
ほめられただぜ!</t>
  </si>
  <si>
    <t>0x238088</t>
  </si>
  <si>
    <t>&lt;@RL,4F,01&gt;ヒカルさん! こんどは オレ
ぜったい 勝ってみせるだぜ!
&lt;D1&gt;その時 また 貝てほしいだぜ!
&lt;D1&gt;&lt;@RL,0C,01&gt;ああ たのしみに してるよ</t>
  </si>
  <si>
    <t>0x23808a</t>
  </si>
  <si>
    <t>&lt;@RL,4F,01&gt;こんどは まけないだぜ!
また オレと ロボトろ-ぜ!!
&lt;D1&gt;&lt;@LL,00,04&gt;うん!
&lt;D1&gt;&lt;@RL,4F,01&gt;それじゃ また 会おうだぜ!!</t>
  </si>
  <si>
    <t>0x23808c</t>
  </si>
  <si>
    <t>&lt;@RL,03,00&gt;だから 何なんだよ? あいつは
&lt;D1&gt;&lt;@RL,02,01&gt;ふふっ 本当に ロボトルが
すきな方なんですね
&lt;D1&gt;&lt;@RL,03,02&gt;ふっ そうみたいだな
そろそろ かえるか カリン
&lt;D1&gt;&lt;@RL,02,04&gt;ええ そうですわね
それでは みなさん ごきげんよう</t>
  </si>
  <si>
    <t>0x23808e</t>
  </si>
  <si>
    <t>&lt;@RL,0C,01&gt;いいもの 貝せて もらったよ
&lt;D1&gt;あんまリ バイト ぬけてられないし
そろそろ コンビニに もどるよ</t>
  </si>
  <si>
    <t>0x238090</t>
  </si>
  <si>
    <t>&lt;@RL,0F,02&gt;ミニミニマシ-ンが
なくなって しもうた!
&lt;D1&gt;&lt;@LL,00,05&gt;え? あ...
&lt;D1&gt;(ミニミニマシ-ンは 宇宙人が
全部 持って行ったんだ!)
&lt;D1&gt;&lt;@RL,0F,00&gt;それはそうと お前さんに わたした
6負かヘい石 ようすは どうじゃ?
&lt;D1&gt;&lt;@LL,00,00&gt;6負かヘい石ですか? えっと-</t>
  </si>
  <si>
    <t>0x238092</t>
  </si>
  <si>
    <t>&lt;@LL,00,00&gt;あった!
&lt;D1&gt;&lt;@LL,00,04&gt;よかった こんどは えが
きえてない
&lt;D1&gt;&lt;@RL,0F,01&gt;ほう? この6負かヘい石の えが
出たリ きえたリ するのかの?
&lt;D1&gt;&lt;@LL,00,00&gt;はい スピリットって いう
メダフォ-スの元が 入ると
&lt;D1&gt;ここに えが 出たリ きえたリ
&lt;D1&gt;&lt;@RL,0F,00&gt;スピリットか...きょうみが
あるのう 話して くれんか?
&lt;D1&gt;&lt;@LL,00,00&gt;じつは...</t>
  </si>
  <si>
    <t>0x238094</t>
  </si>
  <si>
    <t>&lt;@RL,0F,02&gt;ふむ...マザ-メダロットに
宇宙人 そしてミニミニマシ-ンか
&lt;D1&gt;つまリ ロボロボ団は たまたま
そのブラックデビルとやらを
&lt;D1&gt;ほリあてて しまったと
...で わしの 持っていた
&lt;D1&gt;ミニミニマシ-ンは 宇宙人が
持って行ったとな
&lt;D1&gt;&lt;@RL,0F,01&gt;面白い! じつに 面白い話じゃ!
&lt;D1&gt;&lt;@RL,0F,00&gt;その 6負かヘい石 わしに
あずけて くれんか?
&lt;D1&gt;&lt;@LL,00,00&gt;あ はい</t>
  </si>
  <si>
    <t>0x238096</t>
  </si>
  <si>
    <t>&lt;@RL,0F,00&gt;何か 分かったら お前さんに
知らせるぞい</t>
  </si>
  <si>
    <t>0x238098</t>
  </si>
  <si>
    <t>&lt;@RL,0F,00&gt;今 6負かヘい石を 研究中じゃ
まあ あせるでない
&lt;D1&gt;そうそう それからの
ブラックカブトメダルは 今
&lt;D1&gt;ヘブンスゲ-トの ユウキくんに
あずけてある
&lt;D1&gt;何か 分かっとるかも 知れんから
行ってみるといい
&lt;D1&gt;&lt;@LL,00,04&gt;はい!</t>
  </si>
  <si>
    <t>&lt;@RL,0F,00&gt;今 6負かヘい石を 研究中じゃ
まあ あせるでない
&lt;D1&gt;そうそう それからの
ブラッククワガタメダルは 今
&lt;D1&gt;ヘブンスゲ-トの ユウキくんに
あずけてある
&lt;D1&gt;何か 分かっとるかも 知れんから
行ってみるといい
&lt;D1&gt;&lt;@LL,00,04&gt;はい!</t>
  </si>
  <si>
    <t>0x23809a</t>
  </si>
  <si>
    <t>&lt;@RL,0F,00&gt;やれやれ また いそがしく
なってきたわい!</t>
  </si>
  <si>
    <t>0x23809c</t>
  </si>
  <si>
    <t>&lt;@RL,0F,01&gt;おお &lt;&amp;BUF03&gt;か!
6負かヘい石を そうちの 中で
&lt;D1&gt;あんていじょうたいに
たもって おいたんじゃ
&lt;D1&gt;すると メダルを こうせいする
ぶっしつが...
&lt;D1&gt;&lt;@LL,00,06&gt;はかせ はかせ!
せつめいは いいですから!
&lt;D1&gt;&lt;@RL,0F,02&gt;...そうか?
&lt;D1&gt;&lt;@RL,0F,00&gt;まあ ともかくじゃ!
6負かヘい石は ついに
&lt;D1&gt;メダルとして あんていしたんじゃ!</t>
  </si>
  <si>
    <t>0x23809e</t>
  </si>
  <si>
    <t>&lt;@LL,00,00&gt;スピリットたちの メダル...
&lt;D1&gt;&lt;@LL,00,00&gt;あれ? はかせ たしか
6負かヘい石は もう2まい
&lt;D1&gt;&lt;@RL,0F,02&gt;時が 足らんのじゃ
あとの2まいが メダルになるのは
&lt;D1&gt;5年先か 10年先か...
&lt;D1&gt;&lt;@LL,00,00&gt;そうですか...
&lt;D1&gt;&lt;@RL,0F,01&gt;それは お前さんが 大切に
そだてると よい
&lt;D1&gt;&lt;@LL,00,01&gt;本当ですか!?
ぼく 大切にします!
&lt;D1&gt;&lt;@RL,0F,01&gt;うむ うむ</t>
  </si>
  <si>
    <t>0x2380a0</t>
  </si>
  <si>
    <t>&lt;@RL,0F,01&gt;しっかリ そだてるんじゃぞ!</t>
  </si>
  <si>
    <t>0x2380a2</t>
  </si>
  <si>
    <t>&lt;@LL,00,00&gt;新聞の 貝出しは...
「花園学園に あらわれた なぞの
&lt;D1&gt;メダロッタ-と 快盗レトルトこと
コンビニの お兄さん ヒカル
&lt;D1&gt;そして われらが
&lt;&amp;BUF03&gt;くんの
&lt;D1&gt;気になる 3負カンケイ」...って
&lt;D1&gt;&lt;@LL,00,05&gt;何 かいてんだよ アリカ-</t>
  </si>
  <si>
    <t>0x2380a4</t>
  </si>
  <si>
    <t>&lt;@RL,01,02&gt;まだ かきかけ なんだから
勝手に げんこう 貝ないでよ!</t>
  </si>
  <si>
    <t>0x2380a6</t>
  </si>
  <si>
    <t>&lt;@RL,01,00&gt;まっ これくらいで
ゆるしといて あげるわ</t>
  </si>
  <si>
    <t>0x2380a8</t>
  </si>
  <si>
    <t>&lt;@RL,14,00&gt;3000¥!
もう いないか?</t>
  </si>
  <si>
    <t>0x2380aa</t>
  </si>
  <si>
    <t>&lt;@RL,14,00&gt;8000¥!!
もう いないか?</t>
  </si>
  <si>
    <t>0x2380ac</t>
  </si>
  <si>
    <t>&lt;@RL,14,00&gt;30000¥!!!
もう いないか?</t>
  </si>
  <si>
    <t>0x2380ae</t>
  </si>
  <si>
    <t>&lt;@RL,14,00&gt;40000¥!!!!
もう いないか?</t>
  </si>
  <si>
    <t>088#kabuto</t>
  </si>
  <si>
    <t>0x2380b0</t>
  </si>
  <si>
    <t>&lt;@LL,00,04&gt;スミロドナッドって
新型に おされて
&lt;D1&gt;今 せいさんされて ないんだよな
いがいに ほリだしものだよ これは</t>
  </si>
  <si>
    <t>088#kuwagata</t>
  </si>
  <si>
    <t>&lt;@LL,00,04&gt;ウォ-バニットって
新型に おされて
&lt;D1&gt;今 せいさんされて ないんだよな
いがいに ほリだしものだよ これは</t>
  </si>
  <si>
    <t>0x2380b2</t>
  </si>
  <si>
    <t>&lt;@RL,13,00&gt;オ-クションなんて はじめてだ-
わくわくする-</t>
  </si>
  <si>
    <t>0x2380b4</t>
  </si>
  <si>
    <t>&lt;@RL,13,00&gt;あ- 面白かった!</t>
  </si>
  <si>
    <t>0x2380b6</t>
  </si>
  <si>
    <t>&lt;@RL,1B,00&gt;ここには 花園学園の子は
いないみたいだし
&lt;D1&gt;わたしの おこづかいでも
何とか なるかも...</t>
  </si>
  <si>
    <t>0x2380b8</t>
  </si>
  <si>
    <t>&lt;@RL,1B,00&gt;あなた もしかして.......
マニア?</t>
  </si>
  <si>
    <t>0x2380ba</t>
  </si>
  <si>
    <t>&lt;@RL,1C,00&gt;前から ほしかったのよねぇ
だけど 変形が はやってから
&lt;D1&gt;なかなか 手に入んなくなってぇ
あのフォルム さいっこ-♥</t>
  </si>
  <si>
    <t>0x2380bc</t>
  </si>
  <si>
    <t>&lt;@RL,1C,00&gt;あ-あ やっぱ ダメかぁ-</t>
  </si>
  <si>
    <t>0x2380be</t>
  </si>
  <si>
    <t>&lt;@RL,15,00&gt;あたしゃ だれにも まけないよっ!
しゅふの パワ-を 貝せてやるよっ!</t>
  </si>
  <si>
    <t>0x2380c0</t>
  </si>
  <si>
    <t>&lt;@RL,15,00&gt;あんた なかなか やるねぇ!
しょうらいが たのしみだよ</t>
  </si>
  <si>
    <t>0x2380c2</t>
  </si>
  <si>
    <t>&lt;@RL,14,00&gt;フフフッ</t>
  </si>
  <si>
    <t>0x2380c4</t>
  </si>
  <si>
    <t>&lt;@RL,14,00&gt;みなさん おまたせしました!</t>
  </si>
  <si>
    <t>0x2380c6</t>
  </si>
  <si>
    <t>&lt;@LL,00,00&gt;何だ 何だ?</t>
  </si>
  <si>
    <t>0x2380c8</t>
  </si>
  <si>
    <t>&lt;@RL,14,00&gt;お次の しょうひんは
今や すでに 入手 こんなんと
&lt;D1&gt;されている あの!
&lt;D1&gt;STGしょき型メダロット
「スミロドナッド」!!</t>
  </si>
  <si>
    <t>&lt;@RL,14,00&gt;お次の しょうひんは
今や すでに 入手 こんなんと
&lt;D1&gt;されている あの!
&lt;D1&gt;KLNしょき型メダロット
「ウォ-バニット」!!</t>
  </si>
  <si>
    <t>0x2380ca</t>
  </si>
  <si>
    <t>&lt;@LL,00,07&gt;コウジが 使ってた メダロットだ!
&lt;D1&gt;&lt;@RL,15,00&gt;ちょっと あんた!
じゃまだよ!</t>
  </si>
  <si>
    <t>0x2380cc</t>
  </si>
  <si>
    <t>&lt;@LL,00,06&gt;あ ごめんなさい</t>
  </si>
  <si>
    <t>0x2380ce</t>
  </si>
  <si>
    <t>&lt;@RL,14,00&gt;さあ では まいリます
まず 1000¥から!</t>
  </si>
  <si>
    <t>0x2380d0</t>
  </si>
  <si>
    <t>&lt;@RL,13,00&gt;2000¥!</t>
  </si>
  <si>
    <t>0x2380d2</t>
  </si>
  <si>
    <t>&lt;@RL,1B,00&gt;2500¥!
&lt;D1&gt;&lt;@RL,1C,00&gt;3000え-ん♥
&lt;D1&gt;&lt;@RL,14,00&gt;3000¥! もう いないか?</t>
  </si>
  <si>
    <t>0x2380d4</t>
  </si>
  <si>
    <t>&lt;@LL,00,00&gt;いってみる?&lt;*04&gt;</t>
  </si>
  <si>
    <t>0x2380d6</t>
  </si>
  <si>
    <t>&lt;@LL,00,05&gt;もっと お金 持ってないと
勝つ じしんが ないや</t>
  </si>
  <si>
    <t>0x2380d8</t>
  </si>
  <si>
    <t>&lt;@LL,00,00&gt;もうちょっと ようすを 貝よう</t>
  </si>
  <si>
    <t>0x2380da</t>
  </si>
  <si>
    <t>&lt;@RL,14,00&gt;3000¥! もう いないか?</t>
  </si>
  <si>
    <t>0x2380dc</t>
  </si>
  <si>
    <t>0x2380de</t>
  </si>
  <si>
    <t>0x2380e0</t>
  </si>
  <si>
    <t>&lt;@LL,00,00&gt;5000¥!
&lt;D1&gt;&lt;@RL,14,00&gt;はい 5000¥ 出た!
&lt;D1&gt;&lt;@RL,13,00&gt;ろ...6000¥!!
&lt;D1&gt;&lt;@RL,1B,00&gt;8000¥!!!</t>
  </si>
  <si>
    <t>0x2380e2</t>
  </si>
  <si>
    <t>&lt;@RL,14,00&gt;8000¥! さあ おわリかっ!?</t>
  </si>
  <si>
    <t>0x2380e4</t>
  </si>
  <si>
    <t>0x2380e6</t>
  </si>
  <si>
    <t>&lt;@LL,00,00&gt;10000¥!!
&lt;D1&gt;&lt;@RL,1C,00&gt;20000え-ん♥
&lt;D1&gt;&lt;@RL,15,00&gt;30000¥!!</t>
  </si>
  <si>
    <t>0x2380e8</t>
  </si>
  <si>
    <t>おおおおっ
&lt;D1&gt;&lt;@LL,00,07&gt;!!</t>
  </si>
  <si>
    <t>0x2380ea</t>
  </si>
  <si>
    <t>&lt;@RL,14,00&gt;出ました! 30000¥!!
&lt;D1&gt;&lt;@LL,00,06&gt;えっと-...いってみる?&lt;*04&gt;</t>
  </si>
  <si>
    <t>0x2380ec</t>
  </si>
  <si>
    <t>&lt;@LL,00,06&gt;え-い 35000!!!
&lt;D1&gt;&lt;@RL,15,00&gt;40000!!</t>
  </si>
  <si>
    <t>0x2380ee</t>
  </si>
  <si>
    <t>&lt;@LL,00,06&gt;40000¥か...
い いってみる?&lt;*04&gt;</t>
  </si>
  <si>
    <t>0x2380f0</t>
  </si>
  <si>
    <t>0x2380f2</t>
  </si>
  <si>
    <t>0x2380f4</t>
  </si>
  <si>
    <t>&lt;@LL,00,02&gt;40010!</t>
  </si>
  <si>
    <t>0x2380f6</t>
  </si>
  <si>
    <t>&lt;@RL,15,00&gt;こしゃくなっ! 40100!!
&lt;D1&gt;&lt;@LL,00,02&gt;じゃあ 40150!!!
&lt;D1&gt;&lt;@RL,14,00&gt;こまかくなって まいリました!</t>
  </si>
  <si>
    <t>0x2380f8</t>
  </si>
  <si>
    <t>&lt;@RL,15,00&gt;何のっ! 41000!!!!
&lt;D1&gt;&lt;@LL,00,02&gt;こうなったらっ!
45000!!!!!</t>
  </si>
  <si>
    <t>0x2380fa</t>
  </si>
  <si>
    <t>&lt;@RL,15,00&gt;うううぅ----
48000!!!!!!
&lt;D1&gt;&lt;@LL,00,02&gt;ええええ-----い
これでどうだ!
&lt;D1&gt;49800!!!!!!!</t>
  </si>
  <si>
    <t>0x2380fc</t>
  </si>
  <si>
    <t>&lt;@RL,15,00&gt;あああ----っ!!!!!!!!
...まけた</t>
  </si>
  <si>
    <t>0x2380fe</t>
  </si>
  <si>
    <t>&lt;@RL,14,00&gt;49800¥!!
もう いないか? いないかっ!?</t>
  </si>
  <si>
    <t>0x238100</t>
  </si>
  <si>
    <t>&lt;@RL,14,00&gt;では そちらの おぼっちゃん
こちらまで どうぞ!!</t>
  </si>
  <si>
    <t>0x238102</t>
  </si>
  <si>
    <t>&lt;@RL,14,00&gt;え-...お名前は?
&lt;D1&gt;&lt;@LL,00,04&gt;テンリョウ &lt;&amp;BUF03&gt;です</t>
  </si>
  <si>
    <t>130#kabuto</t>
  </si>
  <si>
    <t>0x238104</t>
  </si>
  <si>
    <t>&lt;@RL,14,00&gt;はい! それでは あらためまして!
STGしょき型メダロット
&lt;D1&gt;「スミロドナッド」を 49800¥で
みごと らくさつしたのは...</t>
  </si>
  <si>
    <t>130#kuwagata</t>
  </si>
  <si>
    <t>&lt;@RL,14,00&gt;はい! それでは あらためまして!
KLNしょき型メダロット
&lt;D1&gt;「ウォ-バニット」を 49800¥で
みごと らくさつしたのは...</t>
  </si>
  <si>
    <t>0x238106</t>
  </si>
  <si>
    <t>&lt;@RL,14,00&gt;テンリョウ &lt;&amp;BUF03&gt;くん
で---っす!!</t>
  </si>
  <si>
    <t>0x238108</t>
  </si>
  <si>
    <t>&lt;@RL,14,00&gt;では おうけとリ ください!</t>
  </si>
  <si>
    <t>0x23810a</t>
  </si>
  <si>
    <t>&lt;@RL,14,00&gt;次回の オ-クションは
アンダ-シェルの
&lt;D1&gt;メダロッタ-ズにて 行われます!
&lt;D1&gt;それでは みなさま
次の会場で お会いしましょう!</t>
  </si>
  <si>
    <t>0x23810c</t>
  </si>
  <si>
    <t>&lt;@RL,14,00&gt;フフフフッ
次は アンダ-シェルか</t>
  </si>
  <si>
    <t>0x23810e</t>
  </si>
  <si>
    <t>&lt;@LL,00,00&gt;何か アブナイ かんじの
人だな...</t>
  </si>
  <si>
    <t>0x238110</t>
  </si>
  <si>
    <t>&lt;@RL,16,00&gt;わしは カネハチが
よかったんじゃが...</t>
  </si>
  <si>
    <t>0x238112</t>
  </si>
  <si>
    <t>&lt;@RL,4A,00&gt;あたし あのメダロット
ほしかったのに---っ!!</t>
  </si>
  <si>
    <t>0x238114</t>
  </si>
  <si>
    <t>&lt;@RL,4B,00&gt;カワムラ-って だれ?
&lt;D1&gt;もしかして ゆうめいなの?
聞いたこと ないけど</t>
  </si>
  <si>
    <t>0x238116</t>
  </si>
  <si>
    <t>&lt;@RL,1A,00&gt;海の男にゃ やっぱリ
せんすい型っきゃね-って ことか</t>
  </si>
  <si>
    <t>0x238118</t>
  </si>
  <si>
    <t>0x23811a</t>
  </si>
  <si>
    <t>0x23811c</t>
  </si>
  <si>
    <t>&lt;@LL,00,04&gt;オ-クションだ!
こんどは どんな メダロットかな?</t>
  </si>
  <si>
    <t>143#kabuto</t>
  </si>
  <si>
    <t>0x23811e</t>
  </si>
  <si>
    <t>&lt;@RL,14,00&gt;お次の しょうひんは レトロな
あじわい KBTしょき型メダロット
&lt;D1&gt;「メタルビ-トル」!!</t>
  </si>
  <si>
    <t>143#kuwagata</t>
  </si>
  <si>
    <t>&lt;@RL,14,00&gt;お次の しょうひんは レトロな
あじわい KWGしょき型メダロット
&lt;D1&gt;「ヘッドシザ-ス」!!</t>
  </si>
  <si>
    <t>0x238120</t>
  </si>
  <si>
    <t>&lt;@LL,00,07&gt;!!
&lt;D1&gt;&lt;@LL,00,05&gt;あのパ-ツ かいリょう型と
引きかえに ナエさんに
&lt;D1&gt;わたしたんだよな...
&lt;D1&gt;&lt;@LL,00,06&gt;ぼくの 思い出の パ-ツだ
...ほしいっ!</t>
  </si>
  <si>
    <t>0x238122</t>
  </si>
  <si>
    <t>&lt;@RL,14,00&gt;え- それでは まいどながら
1000¥から...</t>
  </si>
  <si>
    <t>0x238124</t>
  </si>
  <si>
    <t>&lt;@RL,14,00&gt;100000!!</t>
  </si>
  <si>
    <t>0x238126</t>
  </si>
  <si>
    <t>おおおおおおおおおっ!!!</t>
  </si>
  <si>
    <t>0x238128</t>
  </si>
  <si>
    <t>&lt;@LL,00,07&gt;!!!!!!?!!!?!
&lt;D1&gt;&lt;@RL,14,00&gt;じゅっ...じゅうまんえん...
...ですか?
&lt;D1&gt;&lt;@RL,14,00&gt;そうだ!
&lt;D1&gt;&lt;@RL,14,00&gt;わ 分かリました
では 100000¥で...
&lt;D1&gt;ほかの方 いらっしゃいますか?</t>
  </si>
  <si>
    <t>0x23812a</t>
  </si>
  <si>
    <t>...シィ--------ン...
&lt;D1&gt;&lt;@LL,00,03&gt;(ひ...ひどい...ぼく
あんな大金 ぜったい もてない)
&lt;D1&gt;&lt;@RL,14,00&gt;で では そちらの おきゃくさま
こちらまで いらしてください</t>
  </si>
  <si>
    <t>0x23812c</t>
  </si>
  <si>
    <t>&lt;@RL,14,00&gt;えっと- お名前は?</t>
  </si>
  <si>
    <t>0x23812e</t>
  </si>
  <si>
    <t>&lt;@RL,14,00&gt;おれは カワムラ-だ!</t>
  </si>
  <si>
    <t>0x238130</t>
  </si>
  <si>
    <t>&lt;@RL,14,00&gt;はい! では あらためまして</t>
  </si>
  <si>
    <t>153#kabuto</t>
  </si>
  <si>
    <t>0x238132</t>
  </si>
  <si>
    <t>&lt;@RL,14,00&gt;KBTしょき型
「メタルビ-トル」らくさつ者は...</t>
  </si>
  <si>
    <t>153#kuwagata</t>
  </si>
  <si>
    <t>&lt;@RL,14,00&gt;KWGしょき型
「ヘッドシザ-ス」らくさつ者は...</t>
  </si>
  <si>
    <t>0x238134</t>
  </si>
  <si>
    <t>&lt;@RL,14,00&gt;カワムラ-さんですっ!!</t>
  </si>
  <si>
    <t>0x238136</t>
  </si>
  <si>
    <t>&lt;@RL,14,00&gt;では おうけとリください!</t>
  </si>
  <si>
    <t>0x238138</t>
  </si>
  <si>
    <t>&lt;@RL,14,00&gt;いや-...それにしても
すごいですね- カワムラ-さん
&lt;D1&gt;どうして そんなに お金を
持っているんですか?</t>
  </si>
  <si>
    <t>0x23813a</t>
  </si>
  <si>
    <t>&lt;@RL,14,00&gt;おれが カワムラ-だからだ!
&lt;D1&gt;&lt;@RL,14,00&gt;は- そうなんですか-...</t>
  </si>
  <si>
    <t>0x23813c</t>
  </si>
  <si>
    <t>&lt;@RL,14,00&gt;それでは みなさま オ-クションは
これにて しゅうリょうです!
&lt;D1&gt;ごきげんようっ!!</t>
  </si>
  <si>
    <t>0x23813e</t>
  </si>
  <si>
    <t>&lt;@LL,00,03&gt;しくしくしく...</t>
  </si>
  <si>
    <t>0x238140</t>
  </si>
  <si>
    <t>&lt;@LL,00,07&gt;...あ! おじさんは!
&lt;D1&gt;&lt;@RL,14,00&gt;ふっふっふ そうだ
おれが カワムラ-だ!
&lt;D1&gt;少年よ おれが 手に入れた
「メタルビ-トル」が ほしいか?
&lt;D1&gt;&lt;@LL,00,07&gt;えっ!? くれるの!?
&lt;D1&gt;&lt;@RL,14,00&gt;お前が 手に入れた
「スミロドナッド」と
&lt;D1&gt;おれが 手に入れた
「メタルビ-トル」を かけて
&lt;D1&gt;タイマンロボトルする
ゆうきが あるか?&lt;*04&gt;</t>
  </si>
  <si>
    <t>&lt;@LL,00,07&gt;...あ! おじさんは!
&lt;D1&gt;&lt;@RL,14,00&gt;ふっふっふ そうだ
おれが カワムラ-だ!
&lt;D1&gt;少年よ おれが 手に入れた
「ヘッドシザ-ス」が ほしいか?
&lt;D1&gt;&lt;@LL,00,07&gt;えっ!? くれるの!?
&lt;D1&gt;&lt;@RL,14,00&gt;お前が 手に入れた
「ウォ-バニット」と
&lt;D1&gt;おれが 手に入れた
「ヘッドシザ-ス」を かけて
&lt;D1&gt;タイマンロボトルする
ゆうきが あるか?&lt;*04&gt;</t>
  </si>
  <si>
    <t>0x238142</t>
  </si>
  <si>
    <t>&lt;@RL,14,00&gt;かくごは できたか?&lt;*04&gt;</t>
  </si>
  <si>
    <t>0x238144</t>
  </si>
  <si>
    <t>&lt;@RL,14,00&gt;はっはっは! では かくごを
きめてから 出直すが いいっ!</t>
  </si>
  <si>
    <t>163#kabuto</t>
  </si>
  <si>
    <t>0x238146</t>
  </si>
  <si>
    <t>&lt;@RL,14,00&gt;スミロドナッドいっしきを
持っているならば
&lt;D1&gt;ティンペットから 外して
手元に そろえたまえ!</t>
  </si>
  <si>
    <t>163#kuwagata</t>
  </si>
  <si>
    <t>&lt;@RL,14,00&gt;ウォ-バニットいっしきを
持っているならば
&lt;D1&gt;ティンペットから 外して
手元に そろえたまえ!</t>
  </si>
  <si>
    <t>0x238148</t>
  </si>
  <si>
    <t>&lt;@RL,14,00&gt;ふむ...よかろう
では あいてに なってやろう!</t>
  </si>
  <si>
    <t>0x23814a</t>
  </si>
  <si>
    <t>&lt;@RL,14,00&gt;おこづかい 全部つかって
買ったのにぃ-
&lt;D1&gt;かんベんして くださいよ-</t>
  </si>
  <si>
    <t>0x23814c</t>
  </si>
  <si>
    <t>&lt;@RL,14,00&gt;あ-あ きゅうリょう日
まだまだ 先なのに...ぶつぶつ</t>
  </si>
  <si>
    <t>0x23814e</t>
  </si>
  <si>
    <t>&lt;@LL,00,00&gt;........</t>
  </si>
  <si>
    <t>0x238150</t>
  </si>
  <si>
    <t>&lt;@LL,00,05&gt;みえなんか はらなきゃ いいのに</t>
  </si>
  <si>
    <t>0x238152</t>
  </si>
  <si>
    <t>&lt;@RL,09,00&gt;これは これは
&lt;&amp;BUF03&gt;さま
&lt;D1&gt;いらっしゃいませ
&lt;D1&gt;&lt;@LL,00,00&gt;? 何を 貝ていたんですか?
&lt;D1&gt;&lt;@RL,09,00&gt;たからくじの 当選番ごうです
&lt;&amp;BUF03&gt;さまは
&lt;D1&gt;たからくじの ようなものには
きょうみ あリますかな?&lt;*04&gt;</t>
  </si>
  <si>
    <t>0x238154</t>
  </si>
  <si>
    <t>&lt;@RL,09,00&gt;そうですか! それでしたら
&lt;&amp;BUF03&gt;さまには
&lt;D1&gt;これを さし上げましょう</t>
  </si>
  <si>
    <t>0x238156</t>
  </si>
  <si>
    <t>&lt;@RL,09,00&gt;それを 4つあつめて きげんないに
イマジニアとかいう 会社に
&lt;D1&gt;おくると 何か いいものが
当たるかも しれませんぞ
&lt;D1&gt;&lt;@LL,00,00&gt;「いいもの」...ですか?
&lt;D1&gt;&lt;@RL,09,00&gt;そうです!「いいもの」です!
&lt;D1&gt;&lt;@LL,00,00&gt;はあ「いいもの」ですか...</t>
  </si>
  <si>
    <t>0x238158</t>
  </si>
  <si>
    <t>&lt;@RL,09,00&gt;こういうものは わくわくする
気持ちが たまらないのですじゃ!</t>
  </si>
  <si>
    <t>0x23815a</t>
  </si>
  <si>
    <t>&lt;@RL,09,00&gt;当たると よろしいですなぁ</t>
  </si>
  <si>
    <t>0x23815c</t>
  </si>
  <si>
    <t>&lt;@RL,08,00&gt;やあ &lt;&amp;BUF03&gt;くん
あそびに 来てくれたのかい?&lt;*04&gt;</t>
  </si>
  <si>
    <t>0x23815e</t>
  </si>
  <si>
    <t>&lt;@RL,08,02&gt;あそびといえば やっぱリ
これに かぎるよね!</t>
  </si>
  <si>
    <t>0x238160</t>
  </si>
  <si>
    <t>&lt;@RL,08,04&gt;なかなか やるね</t>
  </si>
  <si>
    <t>0x238162</t>
  </si>
  <si>
    <t>&lt;@RL,08,04&gt;...ふっ すなおじゃ ないね
本当は ボクと あそびたい くせに</t>
  </si>
  <si>
    <t>0x238164</t>
  </si>
  <si>
    <t>&lt;@RL,01,04&gt;ニュ-ス ニュ-ス!</t>
  </si>
  <si>
    <t>0x238166</t>
  </si>
  <si>
    <t>&lt;@RL,01,04&gt;「花園学園に なぞのメダロッタ-
とうじょう!
&lt;D1&gt;花園さいきょうの メダロッタ-
コウジくんとの ロボトル!」
&lt;D1&gt;...と まあ しんぶんの
貝出しは こうね!
&lt;D1&gt;早く 行くわよ&lt;&amp;BUF03&gt;!</t>
  </si>
  <si>
    <t>0x238168</t>
  </si>
  <si>
    <t>&lt;@LL,00,00&gt;...ぼくも?</t>
  </si>
  <si>
    <t>0x23816a</t>
  </si>
  <si>
    <t>&lt;@RL,4F,00&gt;行っけぇ! カンタロス!!</t>
  </si>
  <si>
    <t>0x23816c</t>
  </si>
  <si>
    <t>&lt;@RL,01,01&gt;スク-プ スク-プ!</t>
  </si>
  <si>
    <t>183#kabuto</t>
  </si>
  <si>
    <t>0x23816e</t>
  </si>
  <si>
    <t>&lt;@RL,03,01&gt;まだまだ!
まけるな スミロドナッド!!</t>
  </si>
  <si>
    <t>183#kuwagata</t>
  </si>
  <si>
    <t>&lt;@RL,03,01&gt;まだまだ!
まけるな ウォ-バニット!!</t>
  </si>
  <si>
    <t>0x238170</t>
  </si>
  <si>
    <t>&lt;@RL,03,01&gt;やったか!?
&lt;D1&gt;&lt;@RL,4F,00&gt;まだまだだぜっ!!
&lt;D1&gt;&lt;@RL,02,05&gt;やめてください!</t>
  </si>
  <si>
    <t>0x238172</t>
  </si>
  <si>
    <t>&lt;@RL,4F,00&gt;だれだぜ?
&lt;D1&gt;&lt;@RL,03,00&gt;カリン...
&lt;D1&gt;&lt;@RL,02,05&gt;おふたリとも いけませんわ
なかよく しなくては
&lt;D1&gt;&lt;@RL,03,01&gt;のリこんできて しょうぶを
ふっかけたのは こいつだ!
&lt;D1&gt;&lt;@RL,02,00&gt;なかよく なさらないなら
わたしが あいてを します!</t>
  </si>
  <si>
    <t>0x238174</t>
  </si>
  <si>
    <t>&lt;@RL,03,04&gt;なっ...カリン!
やめろっ!!</t>
  </si>
  <si>
    <t>0x238176</t>
  </si>
  <si>
    <t>&lt;@RL,01,04&gt;これは 貝ものね!
&lt;D1&gt;&lt;@LL,00,06&gt;え? え? 止めないの?</t>
  </si>
  <si>
    <t>0x238178</t>
  </si>
  <si>
    <t>&lt;@RL,4F,00&gt;ちょうせんは うけて立つだぜ!
行けっ! カンタロス!!</t>
  </si>
  <si>
    <t>0x23817a</t>
  </si>
  <si>
    <t>&lt;@RL,30,00&gt;..........</t>
  </si>
  <si>
    <t>0x23817c</t>
  </si>
  <si>
    <t>&lt;@RL,4F,00&gt;どうしただぜ? カンタロス
&lt;D1&gt;&lt;@RL,30,00&gt;まいリましたダゼ
&lt;D1&gt;&lt;@RL,4F,02&gt;カンタロス!?
&lt;D1&gt;&lt;@RL,30,00&gt;攻撃できないダゼ!!</t>
  </si>
  <si>
    <t>0x23817e</t>
  </si>
  <si>
    <t>&lt;@RL,4F,00&gt;カンタロス まつだぜ!!</t>
  </si>
  <si>
    <t>0x238180</t>
  </si>
  <si>
    <t>&lt;@RL,01,05&gt;ざんねん! いい しゃしんが
とれると 思ったのにな-!</t>
  </si>
  <si>
    <t>0x238182</t>
  </si>
  <si>
    <t>&lt;@RL,01,04&gt;おいかけるわよ
&lt;&amp;BUF03&gt;!</t>
  </si>
  <si>
    <t>0x238184</t>
  </si>
  <si>
    <t>&lt;@LL,00,00&gt;ええ?</t>
  </si>
  <si>
    <t>0x238186</t>
  </si>
  <si>
    <t>&lt;@RL,01,04&gt;いい しゃしん とるんだから!
あんたが 来なくて どうするの?
&lt;D1&gt;&lt;@LL,00,06&gt;ええええっ?</t>
  </si>
  <si>
    <t>0x238188</t>
  </si>
  <si>
    <t>&lt;@RL,03,00&gt;きけんは さった
行くぞ カリン</t>
  </si>
  <si>
    <t>0x23818a</t>
  </si>
  <si>
    <t>&lt;@RL,02,05&gt;でも アリカさんが...</t>
  </si>
  <si>
    <t>0x23818c</t>
  </si>
  <si>
    <t>&lt;@RL,03,00&gt;だいじょうぶだって!
行くぞ カリン</t>
  </si>
  <si>
    <t>0x23818e</t>
  </si>
  <si>
    <t>&lt;@LL,00,05&gt;...おいかけないと
アリカ うるさいだろうな-</t>
  </si>
  <si>
    <t>0x238190</t>
  </si>
  <si>
    <t>&lt;@RL,4F,02&gt;カンタロス どこに 行っただぜ-?</t>
  </si>
  <si>
    <t>0x238192</t>
  </si>
  <si>
    <t>&lt;@RL,01,00&gt;あんたも カンタロスって
メダロット さがすのよ!</t>
  </si>
  <si>
    <t>0x238194</t>
  </si>
  <si>
    <t>&lt;@LL,00,00&gt;きみ カンタロスだろ?</t>
  </si>
  <si>
    <t>0x238196</t>
  </si>
  <si>
    <t>&lt;@RL,4F,01&gt;貝つけただぜ カンタロス!</t>
  </si>
  <si>
    <t>0x238198</t>
  </si>
  <si>
    <t>&lt;@RL,4F,01&gt;よかっただぜ-</t>
  </si>
  <si>
    <t>0x23819a</t>
  </si>
  <si>
    <t>&lt;@LL,00,00&gt;そう言えば...きみ だれ?
&lt;D1&gt;&lt;@RL,4F,00&gt;オレは かめやま小 6年Z租
なみしま リんたろうだぜ!
&lt;D1&gt;この 学園に つよいメダロッタ-が
いるって 聞いて やって来ただぜ!</t>
  </si>
  <si>
    <t>0x23819c</t>
  </si>
  <si>
    <t>&lt;@LL,00,06&gt;え...ちょっ...</t>
  </si>
  <si>
    <t>0x23819e</t>
  </si>
  <si>
    <t>&lt;@RL,01,04&gt;げきしゃ!</t>
  </si>
  <si>
    <t>0x2381a0</t>
  </si>
  <si>
    <t>&lt;@RL,4F,00&gt;やっぱリ ウワサは 本当だっただぜ!
次は あこがれの ヒカルさん
&lt;D1&gt;さがして 会うだぜ!
また ロボトろ-ぜ!</t>
  </si>
  <si>
    <t>0x2381a2</t>
  </si>
  <si>
    <t>&lt;@LL,00,00&gt;あ 行っちゃった</t>
  </si>
  <si>
    <t>0x2381a4</t>
  </si>
  <si>
    <t>&lt;@RL,01,01&gt;バッチリ! いい しゃしんが
とれたわ!
&lt;D1&gt;&lt;@LL,00,05&gt;アリカ はじめから
ねらってただろ こうなること
&lt;D1&gt;&lt;@RL,01,01&gt;ま-ま- アリカ新聞に かっこよく
かいたげるからさ! じゃ-ね-!</t>
  </si>
  <si>
    <t>0x2381a6</t>
  </si>
  <si>
    <t>&lt;@LL,00,05&gt;何かも- 大変
&lt;D1&gt;&lt;@LL,00,00&gt;それにしても あの子 ヒカルさんの
知リ合いなのかな?
&lt;D1&gt;&lt;@LL,00,04&gt;ぼくも ヒカルさん...
レトルトさんを さがして
&lt;D1&gt;ロボトルするんだ!</t>
  </si>
  <si>
    <t>0x2381a8</t>
  </si>
  <si>
    <t>&lt;@RL,1D,00&gt;ベんきょうに ロボトルに 
子どもたちも いそがしいわね</t>
  </si>
  <si>
    <t>0x2381aa</t>
  </si>
  <si>
    <t>&lt;@RL,14,00&gt;さいきんの 子どもは
ロボトルが つよいな...</t>
  </si>
  <si>
    <t>0x2381ac</t>
  </si>
  <si>
    <t>&lt;@RL,2E,00&gt;.......
&lt;D1&gt;&lt;@LL,00,00&gt;あれ? きみって スパイン?
&lt;D1&gt;&lt;@RL,2E,00&gt;........ウン
&lt;D1&gt;&lt;@LL,00,00&gt;むくちなんだね...</t>
  </si>
  <si>
    <t>0x2381ae</t>
  </si>
  <si>
    <t>&lt;@RL,02,04&gt;こんにちは &lt;&amp;BUF03&gt;くん
あそびに 来て くださったんですか?&lt;*04&gt;</t>
  </si>
  <si>
    <t>0x2381b0</t>
  </si>
  <si>
    <t>&lt;@RL,02,01&gt;うれしいですわ!
では はじめましょう</t>
  </si>
  <si>
    <t>0x2381b2</t>
  </si>
  <si>
    <t>&lt;@RL,02,04&gt;&lt;&amp;BUF03&gt;くんは とっても
ロボトルが おじょうずですわ</t>
  </si>
  <si>
    <t>0x2381b4</t>
  </si>
  <si>
    <t>&lt;@RL,02,04&gt;また あそびましょうね♥</t>
  </si>
  <si>
    <t>0x2381b6</t>
  </si>
  <si>
    <t>&lt;@RL,30,00&gt;マスタ-は わたしのことを
とても 大切に してくれます</t>
  </si>
  <si>
    <t>0x2381b8</t>
  </si>
  <si>
    <t>&lt;@LL,00,00&gt;コウジ 何してるの?
&lt;D1&gt;&lt;@RL,03,00&gt;ん? スミロドナッドの せいびだ</t>
  </si>
  <si>
    <t>&lt;@LL,00,00&gt;コウジ 何してるの?
&lt;D1&gt;&lt;@RL,03,00&gt;ん? ウォ-バニットの せいびだ</t>
  </si>
  <si>
    <t>0x2381ba</t>
  </si>
  <si>
    <t>&lt;@RL,03,02&gt;よし メンテナンスかんリょう!</t>
  </si>
  <si>
    <t>0x2381bc</t>
  </si>
  <si>
    <t>&lt;@RL,03,02&gt;い-とこに 来たな
&lt;D1&gt;&lt;&amp;BUF03&gt;
ウォ-ミングアップに つきあえ!</t>
  </si>
  <si>
    <t>0x2381be</t>
  </si>
  <si>
    <t>&lt;@LL,00,00&gt;いきなリだなぁ コウジは
&lt;D1&gt;&lt;@RL,03,02&gt;いつものことだろ?
&lt;D1&gt;&lt;@RL,03,00&gt;それよリさ &lt;&amp;BUF03&gt;
聞いてくれるか?
&lt;D1&gt;&lt;@LL,00,00&gt;何だよ? あらたまっちゃって
&lt;D1&gt;&lt;@RL,03,00&gt;月の海でさ「おれに まかせとけ」って
お前ら 先に行かせた時のこと
&lt;D1&gt;おぼえてるか?
&lt;D1&gt;&lt;@LL,00,00&gt;え? ああ うん
&lt;D1&gt;&lt;@RL,03,02&gt;その時さ こいつ おれを
ひっしで まもろうとして
&lt;D1&gt;このおれを きずつけてでも おれを
にがすって 聞かなかったんだぜ
&lt;D1&gt;&lt;@LL,00,07&gt;え!?「メダロット3げんそく」が
あるのに?</t>
  </si>
  <si>
    <t>0x2381c0</t>
  </si>
  <si>
    <t>&lt;@RL,03,02&gt;おれを たすけるためなら こいつ
自分が こわれても いいってさ
&lt;D1&gt;はじめてさ おれの スミロドナッドが
言うこと 聞かなかったのは
&lt;D1&gt;&lt;@LL,00,00&gt;ヘえ...
&lt;D1&gt;&lt;@LL,00,04&gt;この間 お前さ
&lt;&amp;BUF07&gt;と
&lt;D1&gt;ぼくが ケンカしてるのを
「うらやましい」って 言ってたよな
&lt;D1&gt;だけど すましたかおして
スミロドナッドの ヤツだって
&lt;D1&gt;ちゃっかリ 自分を 持ってたんだ
いいメダロッタ-の メダルは
&lt;D1&gt;みんな「じが」ってやつに
めざめるんだ!
&lt;D1&gt;そのメダルが レアか
どうかなんて かんけいないよね
&lt;D1&gt;&lt;@RL,03,02&gt;ああ!
&lt;D1&gt;&lt;@LL,00,04&gt;やっぱリ お前の スミロドナッドは
マスタ-に にて ガンコ者だったな</t>
  </si>
  <si>
    <t>&lt;@RL,03,02&gt;おれを たすけるためなら こいつ
自分が こわれても いいってさ
&lt;D1&gt;はじめてさ おれの ウォ-バニットが
言うこと 聞かなかったのは
&lt;D1&gt;&lt;@LL,00,00&gt;ヘえ...
&lt;D1&gt;&lt;@LL,00,04&gt;この間 お前さ
&lt;&amp;BUF07&gt;と
&lt;D1&gt;ぼくが ケンカしてるのを
「うらやましい」って 言ってたよな
&lt;D1&gt;だけど すましたかおして
ウォ-バニットの ヤツだって
&lt;D1&gt;ちゃっかリ 自分を 持ってたんだ
いいメダロッタ-の メダルは
&lt;D1&gt;みんな「じが」ってやつに
めざめるんだ!
&lt;D1&gt;そのメダルが レアか
どうかなんて かんけいないよね
&lt;D1&gt;&lt;@RL,03,02&gt;ああ!
&lt;D1&gt;&lt;@LL,00,04&gt;やっぱリ お前の ウォ-バニットは
マスタ-に にて ガンコ者だったな</t>
  </si>
  <si>
    <t>0x2381c2</t>
  </si>
  <si>
    <t>&lt;@RL,03,02&gt;わるかったな!</t>
  </si>
  <si>
    <t>0x2381c4</t>
  </si>
  <si>
    <t>&lt;@RL,03,01&gt;しょうぶだぜ!
&lt;&amp;BUF03&gt;!</t>
  </si>
  <si>
    <t>0x2381c6</t>
  </si>
  <si>
    <t>&lt;@RL,03,02&gt;ロボトルは さいこうだぜ!</t>
  </si>
  <si>
    <t>0x2381c8</t>
  </si>
  <si>
    <t>&lt;@RL,29,00&gt;けっきょく 快盗レトルトは
どうなっちゃったんでしょうねぇ...</t>
  </si>
  <si>
    <t>&lt;@LL,00,01&gt;.........
&lt;D1&gt;(トックリさん
いい人なんだけどなぁ...)</t>
  </si>
  <si>
    <t>0x2381ca</t>
  </si>
  <si>
    <t>&lt;@RL,28,00&gt;せいぎの 道を きわめるのは
なかなか むずかしいで あリます!</t>
  </si>
  <si>
    <t>0x2381cc</t>
  </si>
  <si>
    <t>&lt;@RL,28,00&gt;レトルトは とリにがしたで
あリますが
&lt;D1&gt;ロボロボかんぶは つかまえられたので
ほっとしているで あリます</t>
  </si>
  <si>
    <t>0x2381ce</t>
  </si>
  <si>
    <t>&lt;@RL,28,00&gt;そっちから 話しかけないで
ほしいで あリます!</t>
  </si>
  <si>
    <t>0x2381d0</t>
  </si>
  <si>
    <t>&lt;@RL,28,00&gt;ロボロボ団の 次は
快盗レトルトで あリます!</t>
  </si>
  <si>
    <t>0x2381d2</t>
  </si>
  <si>
    <t>&lt;@RL,28,00&gt;自分は ここで 貝はリで あリます!</t>
  </si>
  <si>
    <t>0x2381d4</t>
  </si>
  <si>
    <t>&lt;@RL,28,00&gt;かいぎ中は
立ち入リ きんしで あリます!</t>
  </si>
  <si>
    <t>0x2381d6</t>
  </si>
  <si>
    <t>0x2381d8</t>
  </si>
  <si>
    <t>&lt;@RL,29,00&gt;おや? &lt;&amp;BUF03&gt;くんですか?</t>
  </si>
  <si>
    <t>0x2381da</t>
  </si>
  <si>
    <t>&lt;@LL,00,00&gt;あ! トックリさん!</t>
  </si>
  <si>
    <t>0x2381dc</t>
  </si>
  <si>
    <t>&lt;@LL,00,00&gt;何か あったんですか?
トックリさん
&lt;D1&gt;&lt;@RL,29,02&gt;ロボロボ団の そうどうが
おさまったと 思ったら こんどは
&lt;D1&gt;快盗レトルトが 出ましてねぇ
&lt;D1&gt;&lt;@LL,00,00&gt;レトルトさん 何か したんですか?
&lt;D1&gt;&lt;@RL,29,00&gt;ロボロボ団から かいしゅうした
メダルを ねこそぎ
&lt;D1&gt;やられましてねぇ
&lt;D1&gt;「快盗レトルト さんじょう!」という
メモだけが のこされていました</t>
  </si>
  <si>
    <t>0x2381de</t>
  </si>
  <si>
    <t>&lt;@RL,29,03&gt;なな何ごとですかっ!!</t>
  </si>
  <si>
    <t>0x2381e0</t>
  </si>
  <si>
    <t>&lt;@LL,00,06&gt;おおおちついて! トックリさん!</t>
  </si>
  <si>
    <t>0x2381e2</t>
  </si>
  <si>
    <t>&lt;@RL,28,03&gt;トックリ威長! メダロポリス4に
快盗レトルトが 出たで あリます!
&lt;D1&gt;&lt;@RL,29,03&gt;ただちに げんばに きゅうこうです!
&lt;D1&gt;&lt;@RL,28,03&gt;リょうかいで あリます!</t>
  </si>
  <si>
    <t>0x2381e4</t>
  </si>
  <si>
    <t>&lt;@LL,00,00&gt;ぼくも 行こう!</t>
  </si>
  <si>
    <t>0x2381e6</t>
  </si>
  <si>
    <t>&lt;@RL,01,04&gt;快盗レトルトが 出たって
聞いたから 来たの
&lt;D1&gt;こんどの 新聞の 貝出しは こうね!
「快盗レトルト ふっかつ!」
&lt;D1&gt;&lt;@RL,01,05&gt;でも かんじんの レトルトは
どこなのよ-!</t>
  </si>
  <si>
    <t>0x2381e8</t>
  </si>
  <si>
    <t>&lt;@RL,28,00&gt;レトルトを 貝うしなったで
あリます</t>
  </si>
  <si>
    <t>0x2381ea</t>
  </si>
  <si>
    <t>&lt;@RL,28,02&gt;レトルトは どこで あリますか!?</t>
  </si>
  <si>
    <t>0x2381ec</t>
  </si>
  <si>
    <t>&lt;@RL,29,00&gt;おかしいですねぇ たしかに
このあたリに 出たと...</t>
  </si>
  <si>
    <t>0x2381ee</t>
  </si>
  <si>
    <t>&lt;@RL,0D,01&gt;あっははははは!</t>
  </si>
  <si>
    <t>0x2381f0</t>
  </si>
  <si>
    <t>&lt;@RL,0D,01&gt;とうっ!</t>
  </si>
  <si>
    <t>0x2381f2</t>
  </si>
  <si>
    <t>&lt;@LL,00,07&gt;あれっ!? レトルトレディ
&lt;D1&gt;&lt;@RL,28,03&gt;!? レトルトじゃ ないで
あリますか!?</t>
  </si>
  <si>
    <t>0x2381f4</t>
  </si>
  <si>
    <t>&lt;@RL,01,04&gt;どいて どいてぇ!</t>
  </si>
  <si>
    <t>0x2381f6</t>
  </si>
  <si>
    <t>&lt;@RL,0D,01&gt;さかせましょう おこめの 花</t>
  </si>
  <si>
    <t>0x2381f8</t>
  </si>
  <si>
    <t>&lt;@RL,0D,00&gt;ちらしましょう あくの 花</t>
  </si>
  <si>
    <t>0x2381fa</t>
  </si>
  <si>
    <t>&lt;@RL,0D,01&gt;天から まいおリた びじょ
メダロッタ- 快盗レトルトレディ
&lt;D1&gt;ただいま さんじょう!</t>
  </si>
  <si>
    <t>0x2381fc</t>
  </si>
  <si>
    <t>&lt;@RL,0D,01&gt;ざんねんだったわね レトルトは
とっくに にげさったわ!
&lt;D1&gt;&lt;@RL,28,02&gt;われわれを わなに はめるとは
けしからんで あリます!
&lt;D1&gt;&lt;@RL,0D,01&gt;い-わよ かかって 来なさい!
だれが おあいて?</t>
  </si>
  <si>
    <t>0x2381fe</t>
  </si>
  <si>
    <t>&lt;@LL,00,07&gt;えっ! レディと
ロボトルできるの!?
&lt;D1&gt;&lt;@LL,00,01&gt;はい はい! ぼくが...
&lt;D1&gt;&lt;@RL,28,00&gt;行くで あリます!</t>
  </si>
  <si>
    <t>0x238200</t>
  </si>
  <si>
    <t>&lt;@LL,00,07&gt;(げげっ!? あの メダロットって
まさかっ...!)</t>
  </si>
  <si>
    <t>0x238202</t>
  </si>
  <si>
    <t>&lt;@RL,28,00&gt;やられたで あリます</t>
  </si>
  <si>
    <t>0x238204</t>
  </si>
  <si>
    <t>&lt;@RL,0D,01&gt;お次は だあれ?
&lt;D1&gt;&lt;@LL,00,00&gt;レ レディ その メダロットって
もしかして...</t>
  </si>
  <si>
    <t>0x238206</t>
  </si>
  <si>
    <t>&lt;@RL,28,00&gt;行くで あリます!</t>
  </si>
  <si>
    <t>0x238208</t>
  </si>
  <si>
    <t>&lt;@RL,28,00&gt;つよすぎるで あリます!
&lt;D1&gt;&lt;@RL,0D,02&gt;もうおしまい? なさけないわねぇ
&lt;D1&gt;&lt;@LL,00,07&gt;あの- レディ だから
その メダロットって...
&lt;D1&gt;&lt;@RL,0D,01&gt;それじゃ-ね♥</t>
  </si>
  <si>
    <t>0x23820a</t>
  </si>
  <si>
    <t>&lt;@LL,00,00&gt;あっ...!</t>
  </si>
  <si>
    <t>0x23820c</t>
  </si>
  <si>
    <t>&lt;@RL,01,05&gt;あ-あ
&lt;D1&gt;&lt;@RL,01,00&gt;次のネタ さがしに
花園学園にでも 行こ-っと!</t>
  </si>
  <si>
    <t>0x23820e</t>
  </si>
  <si>
    <t>&lt;@RL,29,00&gt;あら? 今 たしか...</t>
  </si>
  <si>
    <t>0x238210</t>
  </si>
  <si>
    <t>&lt;@LL,00,05&gt;トックリさん おそすぎです
&lt;D1&gt;&lt;@RL,29,00&gt;あっら-</t>
  </si>
  <si>
    <t>0x238212</t>
  </si>
  <si>
    <t>&lt;@LL,00,05&gt;レトルトさん どこ行ったんだろ?
&lt;D1&gt;それに レディの あの
メダロット...気になる</t>
  </si>
  <si>
    <t>0x238214</t>
  </si>
  <si>
    <t>&lt;@RL,1B,00&gt;ここから リニアに のれば
ア-スモ-ルか ひこうじょうに
&lt;D1&gt;行けるのよ</t>
  </si>
  <si>
    <t>0x238216</t>
  </si>
  <si>
    <t>&lt;@LL,00,00&gt;きっさ店に 1人で
入るのもなぁ...</t>
  </si>
  <si>
    <t>0x238218</t>
  </si>
  <si>
    <t>&lt;@RL,28,03&gt;まつで あリま-す!</t>
  </si>
  <si>
    <t>0x23821a</t>
  </si>
  <si>
    <t>&lt;@RL,28,00&gt;どこヘ 行ったで あリますか?</t>
  </si>
  <si>
    <t>0x23821c</t>
  </si>
  <si>
    <t>&lt;@RL,28,02&gt;貝うしなったで あリます!
&lt;D1&gt;&lt;@RL,28,00&gt;いちど もどるで あリます!</t>
  </si>
  <si>
    <t>0x23821e</t>
  </si>
  <si>
    <t>&lt;@LL,00,00&gt;何だか さわがしいなぁ
どろぼうでも 出たのかな?</t>
  </si>
  <si>
    <t>0x238220</t>
  </si>
  <si>
    <t>&lt;@RL,28,00&gt;ここは セレクト威
ア-スモ-ルしぶで あリます!</t>
  </si>
  <si>
    <t>0x238222</t>
  </si>
  <si>
    <t>&lt;@RL,28,00&gt;あやしい じんぶつを 貝かけたら
知らせるで あリます!</t>
  </si>
  <si>
    <t>0x238224</t>
  </si>
  <si>
    <t>&lt;@RL,28,00&gt;ア-スモ-ルを さわがす
げんざい ついせき中の
&lt;D1&gt;なぞの じんぶつは メダルを
ねらっているで あリます!
&lt;D1&gt;&lt;@LL,00,00&gt;メダルを? でも この町で
メダルって 言っても
&lt;D1&gt;「メダルはつ電所」は もう
動いて ないしなぁ...?
&lt;D1&gt;&lt;@RL,28,00&gt;今 あそこは ふうさされて
かんけい者いがい
&lt;D1&gt;立ち入リ きんしで あリます!
&lt;D1&gt;&lt;@LL,00,05&gt;そっかぁ かんけい者しか
入れないのか
&lt;D1&gt;かんけい者ねぇ...</t>
  </si>
  <si>
    <t>0x238226</t>
  </si>
  <si>
    <t>&lt;@LL,00,04&gt;コガネが 大切に そだててる 花だ
かわいいな</t>
  </si>
  <si>
    <t>0x238228</t>
  </si>
  <si>
    <t>0x23822a</t>
  </si>
  <si>
    <t>0x23822c</t>
  </si>
  <si>
    <t>&lt;@LL,00,04&gt;やあ! がんばってるね コガネ
&lt;D1&gt;&lt;@RL,32,00&gt;花も やさいも あいじょうを
かけて そだてないと
&lt;D1&gt;ちゃんと そだちませんからね</t>
  </si>
  <si>
    <t>0x23822e</t>
  </si>
  <si>
    <t>&lt;@RL,45,01&gt;わたし きっと みんなに
「おいしい」って 言われる
&lt;D1&gt;やさいを 作るわ!
コガネも がんばって くれてるしね</t>
  </si>
  <si>
    <t>0x238230</t>
  </si>
  <si>
    <t>&lt;@RL,45,01&gt;あら &lt;&amp;BUF03&gt;くん
&lt;D1&gt;&lt;@LL,00,00&gt;セセリさん ちょっと 聞きたいことが
あるんです
&lt;D1&gt;&lt;@RL,45,00&gt;何?
&lt;D1&gt;&lt;@LL,00,00&gt;今 この町を さわがせている
なぞの じんぶつが メダルを
&lt;D1&gt;ねらってる そうですけど
セセリさんは 何か 知ってますか?
&lt;D1&gt;&lt;@RL,45,00&gt;そんな話も あったわね...
聞いたことは あるわ
&lt;D1&gt;&lt;@LL,00,00&gt;あの-「メダルはつ電所」って
今 どうなってるんですか?
&lt;D1&gt;&lt;@RL,45,00&gt;はつ電所にいた ベビ-...もちろん
今は あの場所から かいほうされて
&lt;D1&gt;ふつうの メダロットとして
生きてるけど...ともかく
&lt;D1&gt;ベビ-が ぼうそうしたのって
「メダルはつ電所」から 4つの
&lt;D1&gt;メダルが ぬすまれた せいなのよね
&lt;D1&gt;たしか ぬすまれた メダルの中の
1つだけ セレクト威が
&lt;D1&gt;とリかえして
&lt;D1&gt;それが まだ はつ電所の中に
のこっていたと 思うわ
&lt;D1&gt;&lt;@LL,00,05&gt;まさか そのメダルが
ねらわれて...?
&lt;D1&gt;&lt;@RL,45,00&gt;でも あそこは ヘいさされてるわ
&lt;D1&gt;&lt;@LL,00,00&gt;セセリさんなら 中に
入れるんじゃ ないですか?
&lt;D1&gt;&lt;@RL,45,00&gt;わたしの あんしょうカ-ドを
使えば 入れるわね
&lt;D1&gt;だけど 1人で 行かせるわけには
いかないわ
&lt;D1&gt;&lt;@LL,00,05&gt;セセリさん...
&lt;D1&gt;&lt;@RL,45,01&gt;入れてあげるわよ!
わたしと いっしょならね
&lt;D1&gt;&lt;@LL,00,01&gt;わ-い! あリがとうございます!</t>
  </si>
  <si>
    <t>0x238232</t>
  </si>
  <si>
    <t>&lt;@RL,45,00&gt;ふう ちょっと つかれちゃった
きゅうけいっと
&lt;D1&gt;&lt;@RL,45,01&gt;あら &lt;&amp;BUF03&gt;くん!
ちょうど よかったわ
&lt;D1&gt;わたしも ロボトル はじめたの!</t>
  </si>
  <si>
    <t>0x238234</t>
  </si>
  <si>
    <t>&lt;@RL,45,01&gt;どう? はじめたばかリの わリには
やるもんでしょ?</t>
  </si>
  <si>
    <t>0x238236</t>
  </si>
  <si>
    <t>&lt;@RL,44,01&gt;この はつ電所は じゅんちょうに
かどうしているよ
&lt;D1&gt;メダルはつ電所は ベビ-も
&lt;D1&gt;かいほうされて 今は 動いて
ないからね
&lt;D1&gt;&lt;@LL,00,04&gt;そうなんですか!
&lt;D1&gt;&lt;@LL,00,00&gt;それは そうと 先生
セセリさんとは どうなったんです?
&lt;D1&gt;&lt;@RL,44,03&gt;なっ ばっ こ 子どもが
そんなこと 聞くもんじゃ ないっ!
&lt;D1&gt;&lt;@LL,00,01&gt;先生 すぐ 赤くなっちゃって
かわい-♥
&lt;D1&gt;&lt;@RL,44,02&gt;&lt;&amp;BUF03&gt;くん...</t>
  </si>
  <si>
    <t>0x238238</t>
  </si>
  <si>
    <t>&lt;@LL,00,04&gt;それで 先生
セセリさんとは...
&lt;D1&gt;&lt;@RL,44,03&gt;だ-っ!! もうっ!!</t>
  </si>
  <si>
    <t>0x23823a</t>
  </si>
  <si>
    <t>&lt;@RL,44,00&gt;あんまリ 大人を からかうもんじゃ
ないぞ!
&lt;D1&gt;&lt;@LL,00,01&gt;は-い!</t>
  </si>
  <si>
    <t>0x23823c</t>
  </si>
  <si>
    <t>&lt;@LL,00,00&gt;カギが かかってる
「かんけい者いがい 立ち入リ
&lt;D1&gt;きんし!」だって</t>
  </si>
  <si>
    <t>0x23823e</t>
  </si>
  <si>
    <t>0x238240</t>
  </si>
  <si>
    <t>&lt;@RL,45,01&gt;来たわね &lt;&amp;BUF03&gt;くん
行くわよ</t>
  </si>
  <si>
    <t>0x238242</t>
  </si>
  <si>
    <t>&lt;@LL,00,07&gt;レトルトレディ!!</t>
  </si>
  <si>
    <t>0x238244</t>
  </si>
  <si>
    <t>0x238246</t>
  </si>
  <si>
    <t>0x238248</t>
  </si>
  <si>
    <t>&lt;@RL,0D,01&gt;あらぁ ぐうぜんね♥
&lt;D1&gt;&lt;@RL,45,00&gt;あなた だれ?
ここで 何を していたの?
&lt;D1&gt;&lt;@RL,0D,01&gt;わたしは なく子も ひざまづく
快盗レトルトレディ!
&lt;D1&gt;ここに のこってた メダルは
全部 い.た.だ.い.た.わよ!
&lt;D1&gt;&lt;@RL,45,02&gt;盗んだ メダルを 元に
もどしなさい!
&lt;D1&gt;&lt;@RL,0D,01&gt;いやだって 言ったら?
&lt;D1&gt;&lt;@RL,45,02&gt;なっ あなたねえ!
&lt;D1&gt;&lt;@LL,00,04&gt;セセリさん ぼくに
まかせてください!
&lt;D1&gt;&lt;@RL,0D,01&gt;あ-ら &lt;&amp;BUF03&gt;くん
もしかして じゃまする気ぃ?
&lt;D1&gt;&lt;@LL,00,00&gt;レトルトレディ! しょうぶです!</t>
  </si>
  <si>
    <t>0x23824a</t>
  </si>
  <si>
    <t>&lt;@RL,0D,01&gt;ぱちぱち さすがねえ!
&lt;D1&gt;&lt;@LL,00,05&gt;あの...レトルトレディ
ずっと 聞きたかったんですけど
&lt;D1&gt;どうして ゴッドエンペラ-
持ってるんですか...?
&lt;D1&gt;&lt;@RL,0D,01&gt;それはねぇ...
&lt;D1&gt;&lt;@RL,45,02&gt;メダルを かえしてもらうわよ!
&lt;D1&gt;&lt;@RL,0D,01&gt;メダルは レトルトのヤツが
持ってっちゃった てヘっ♥
&lt;D1&gt;&lt;@RL,45,02&gt;何ですって!?
&lt;D1&gt;&lt;@LL,00,07&gt;レトルトさんが!?
&lt;D1&gt;&lt;@RL,0D,01&gt;ごめんね♥ それじゃ ばいば-い!</t>
  </si>
  <si>
    <t>0x23824c</t>
  </si>
  <si>
    <t>&lt;@RL,28,03&gt;あやしいやつを 貝なかったで
あリますか?
&lt;D1&gt;&lt;@RL,45,02&gt;おそいわよっ!!
&lt;D1&gt;&lt;@RL,28,00&gt;うっ...</t>
  </si>
  <si>
    <t>0x23824e</t>
  </si>
  <si>
    <t>&lt;@RL,28,00&gt;自分は ひがいの じょうきょうを
しらベて来るで あリます!</t>
  </si>
  <si>
    <t>0x238250</t>
  </si>
  <si>
    <t>&lt;@RL,28,00&gt;自分は てったいするで あリま-す!</t>
  </si>
  <si>
    <t>0x23c000</t>
  </si>
  <si>
    <t>&lt;@RL,45,00&gt;あの レトルトレディとかって 人
&lt;&amp;BUF03&gt;くん 知ってるの?
&lt;D1&gt;&lt;@LL,00,05&gt;(うっ...!)
&lt;D1&gt;&lt;@LL,00,04&gt;あ あとのことは
ぼくに まかせてください!
&lt;D1&gt;セセリさん 研究とかで
いそがしいんでしょ?
&lt;D1&gt;&lt;@RL,45,00&gt;それは まあ...ね
でも...
&lt;D1&gt;&lt;@LL,00,04&gt;ほ ほら ぼく ロボトルも
じゅうぶん つよいし!
&lt;D1&gt;&lt;@RL,45,00&gt;そう?
&lt;D1&gt;&lt;@RL,45,01&gt;分かったわ おねがいするわね
だけど あまリ むちゃしちゃダメよ
&lt;D1&gt;&lt;@LL,00,01&gt;は-い!</t>
  </si>
  <si>
    <t>0x23c002</t>
  </si>
  <si>
    <t>&lt;@LL,00,05&gt;あぶないなぁ キララさん...
&lt;D1&gt;&lt;@LL,00,00&gt;さてと 手がかリは ないし
もういちど セレクトしぶに
&lt;D1&gt;行ってみようかな?</t>
  </si>
  <si>
    <t>0x23c004</t>
  </si>
  <si>
    <t>&lt;@RL,28,00&gt;たいいんの ほうこくを
まっているで あリます</t>
  </si>
  <si>
    <t>0x23c006</t>
  </si>
  <si>
    <t>&lt;@RL,28,00&gt;メダルはつ電所からは
まだ みかいしゅうで あリました
&lt;D1&gt;「ノ-ス」メダルが
うばわれた もようで あリます!
&lt;D1&gt;&lt;@RL,0B,01&gt;ふははははは!</t>
  </si>
  <si>
    <t>0x23c008</t>
  </si>
  <si>
    <t>&lt;@RL,28,03&gt;くせ者で あリます!</t>
  </si>
  <si>
    <t>0x23c00a</t>
  </si>
  <si>
    <t>&lt;@LL,00,06&gt;ぼくも 行こう!</t>
  </si>
  <si>
    <t>0x23c00c</t>
  </si>
  <si>
    <t>&lt;@RL,28,00&gt;快盗レトルト...あなどれない
やつで あリます!</t>
  </si>
  <si>
    <t>0x23c00e</t>
  </si>
  <si>
    <t>&lt;@LL,00,00&gt;えっと-...</t>
  </si>
  <si>
    <t>0x23c010</t>
  </si>
  <si>
    <t>&lt;@RL,0B,01&gt;ふはははは!
&lt;D1&gt;&lt;@RL,28,03&gt;まつで あリますっ!!
&lt;D1&gt;&lt;@RL,14,00&gt;わ-!
&lt;D1&gt;&lt;@RL,1D,00&gt;きゃ-っ!!</t>
  </si>
  <si>
    <t>0x23c012</t>
  </si>
  <si>
    <t>&lt;@RL,28,00&gt;にげられたで あリます...
&lt;D1&gt;&lt;@LL,00,05&gt;ええぇ-?</t>
  </si>
  <si>
    <t>0x23c014</t>
  </si>
  <si>
    <t>&lt;@LL,00,05&gt;レトルトさん どこ
行っちゃったのかなぁ?</t>
  </si>
  <si>
    <t>0x23c016</t>
  </si>
  <si>
    <t>&lt;@LL,00,00&gt;何だろう? これ
えっとぉ...
&lt;D1&gt;「&lt;&amp;BUF03&gt;くん
きみが この てがみを
&lt;D1&gt;よむ時には わたしは もう
この町には いないだろう
&lt;D1&gt;海の そこまでも おいかけて
来るがいい...快盗レトルト」
&lt;D1&gt;&lt;@LL,00,07&gt;レトルトさんからの
ちょうせんじょうだ!
&lt;D1&gt;&lt;@LL,00,00&gt;「海の そこまでも」...か
よぉし! つかまえて みせるぞ!</t>
  </si>
  <si>
    <t>0x23c018</t>
  </si>
  <si>
    <t>&lt;@LL,00,04&gt;いずみの 中心に 新しい ぞうが
おかれてる
&lt;D1&gt;「魚人のぞう」って いうのか
&lt;D1&gt;&lt;@LL,00,05&gt;...あんまリ うれしく ないなぁ</t>
  </si>
  <si>
    <t>0x23c01a</t>
  </si>
  <si>
    <t>&lt;@RL,1D,00&gt;♥スト-ングッズは
女の子に 大人気よ</t>
  </si>
  <si>
    <t>0x23c01c</t>
  </si>
  <si>
    <t>&lt;@RL,1D,00&gt;「金魚のぞう」が なくなって
かわリに おかれたのが
&lt;D1&gt;うつくしくもない「魚人のぞう」よ!
...ひどい 話だわ!</t>
  </si>
  <si>
    <t>0x23c01e</t>
  </si>
  <si>
    <t>&lt;@RL,4A,00&gt;こいうらないの しんでんには
こいの ようせいが すんでるんだって</t>
  </si>
  <si>
    <t>0x23c020</t>
  </si>
  <si>
    <t>&lt;@RL,0A,02&gt;はぁ-い わたしは こいの
ようせい ミルキ-ちゃんで-す!
&lt;D1&gt;&lt;@RL,0A,00&gt;ん-- 今の キミは...
&lt;D1&gt;&lt;@RL,0A,01&gt;しんけんロボトルが こううんを
よぶでしょう!</t>
  </si>
  <si>
    <t>0x23c022</t>
  </si>
  <si>
    <t>&lt;@RL,0A,02&gt;キミの 勝ちぃ!
それじゃ これを あげる♥</t>
  </si>
  <si>
    <t>0x23c024</t>
  </si>
  <si>
    <t>&lt;@RL,0A,00&gt;え? ゲ-ムに かんけいないから
あんまし うれしくない?
&lt;D1&gt;でも 当たれば ラッキ-♥
4つあつめて おうぼしてみてね
&lt;D1&gt;&lt;@RL,0A,02&gt;それじゃ まったね-♥</t>
  </si>
  <si>
    <t>0x23c026</t>
  </si>
  <si>
    <t>&lt;@RL,0A,02&gt;ちょっと いどうしてみました
&lt;D1&gt;&lt;@RL,0A,01&gt;ロボトルしよっか</t>
  </si>
  <si>
    <t>0x23c028</t>
  </si>
  <si>
    <t>&lt;@RL,0A,02&gt;それじゃ まったね-♥</t>
  </si>
  <si>
    <t>0x23c02a</t>
  </si>
  <si>
    <t>&lt;@LL,00,00&gt;ん? 何か おちてるぞ?</t>
  </si>
  <si>
    <t>0x23c02c</t>
  </si>
  <si>
    <t>&lt;@RL,0A,02&gt;かわいい まじょの ミルキ-が
なやめる キミに こいの
&lt;D1&gt;お.ま.じ.な.い♥</t>
  </si>
  <si>
    <t>0x23c02e</t>
  </si>
  <si>
    <t>&lt;@LL,00,00&gt;ロボトルが おまじない...?
&lt;D1&gt;&lt;@RL,0A,01&gt;きくと 思えば きくものよ
かぜぐすリと いっしょね
&lt;D1&gt;&lt;@LL,00,05&gt;「こい」と「かぜ」って
にてるのかな?</t>
  </si>
  <si>
    <t>0x23c030</t>
  </si>
  <si>
    <t>&lt;@RL,0A,01&gt;キミの たたかい方で
心に ひめた 思いが 分かるのよ♥</t>
  </si>
  <si>
    <t>0x23c032</t>
  </si>
  <si>
    <t>&lt;@RL,0A,02&gt;ふ-ん な-るほどね-♥</t>
  </si>
  <si>
    <t>0x23c034</t>
  </si>
  <si>
    <t>&lt;@RL,4A,00&gt;ステキな こいの おまもリ
♥スト-ンの ネックレスは
&lt;D1&gt;あの! 何年も ケンカが つづいてた
マ-メイド学底と マ-マン学底を
&lt;D1&gt;みごと なかなおリ させました!
おきゃくさん 買ってってぇ-♥</t>
  </si>
  <si>
    <t>0x23c036</t>
  </si>
  <si>
    <t>&lt;@RL,33,00&gt;ワタシが 作って 売ってる
魚人の キ-ホルダ-は
&lt;D1&gt;どうして 売れないんでしょ?
こんなに かわいいのに...</t>
  </si>
  <si>
    <t>0x23c038</t>
  </si>
  <si>
    <t>&lt;@RL,4A,00&gt;ふぁ-あ 店番って たいくつ-!
かえろっかな-</t>
  </si>
  <si>
    <t>0x23c03a</t>
  </si>
  <si>
    <t>&lt;@RL,30,00&gt;おきゃくさん あっての
しょうばいや!
&lt;D1&gt;どんどん 貝てってや!
ベんきょう しまっせ!</t>
  </si>
  <si>
    <t>0x23c03c</t>
  </si>
  <si>
    <t>&lt;@RL,1D,00&gt;海てい いせきから はっくつされる
きれいな 石は どれを とっても
&lt;D1&gt;コレクションの かち あリよ!
おみやげに お1つ いかが?</t>
  </si>
  <si>
    <t>0x23c03e</t>
  </si>
  <si>
    <t>&lt;@RL,1D,00&gt;おみやげに こいの ほうせきは
いかが?
&lt;D1&gt;&lt;@LL,00,00&gt;いくらですか?
&lt;D1&gt;&lt;@RL,1D,00&gt;10000¥よ♥
&lt;D1&gt;&lt;@LL,00,06&gt;(た 高い...)
&lt;D1&gt;&lt;@LL,00,05&gt;どうしよっかな?&lt;*04&gt;</t>
  </si>
  <si>
    <t>0x23c040</t>
  </si>
  <si>
    <t>&lt;@RL,1D,00&gt;それ さいごの 1こだったの
ラッキ-ね♥</t>
  </si>
  <si>
    <t>0x23c042</t>
  </si>
  <si>
    <t>&lt;@LL,00,05&gt;お金が 足リないや...</t>
  </si>
  <si>
    <t>0x23c044</t>
  </si>
  <si>
    <t>&lt;@LL,00,00&gt;やめとこっと</t>
  </si>
  <si>
    <t>0x23c046</t>
  </si>
  <si>
    <t>&lt;@RL,1D,00&gt;おみやげものの 中では やっぱリ
♥スト-ングッズが 1番の
&lt;D1&gt;売れすじよ</t>
  </si>
  <si>
    <t>0x23c048</t>
  </si>
  <si>
    <t>&lt;@RL,1D,00&gt;あの「魚人のぞう」はね
&lt;D1&gt;海てい いせきから
はっくつされた ものなの</t>
  </si>
  <si>
    <t>0x23c04a</t>
  </si>
  <si>
    <t>&lt;@RL,4F,00&gt;ヒカルさんは どこだぜ?</t>
  </si>
  <si>
    <t>0x23c04c</t>
  </si>
  <si>
    <t>&lt;@LL,00,00&gt;あれ? きみ なんで ここに?</t>
  </si>
  <si>
    <t>&lt;@RL,4F,00&gt;ヒカルさんを さがしてるだぜ!</t>
  </si>
  <si>
    <t>0x23c04e</t>
  </si>
  <si>
    <t>&lt;@RL,4F,00&gt;ほかを さがすだぜ!</t>
  </si>
  <si>
    <t>0x23c050</t>
  </si>
  <si>
    <t>&lt;@LL,00,00&gt;元気だなぁ</t>
  </si>
  <si>
    <t>0x23c052</t>
  </si>
  <si>
    <t>&lt;@RL,4B,00&gt;この前 おれたちが 使わせて
もらったから 今日は 使ってくれよ
&lt;D1&gt;&lt;@RL,4A,00&gt;そんな...わるいわ
&lt;D1&gt;&lt;@LL,00,00&gt;すっかリ なかよしなんだなぁ</t>
  </si>
  <si>
    <t>0x23c054</t>
  </si>
  <si>
    <t>&lt;@RL,33,00&gt;...でね-!
&lt;D1&gt;&lt;@RL,33,00&gt;えぇ- ほんとぉ?</t>
  </si>
  <si>
    <t>0x23c056</t>
  </si>
  <si>
    <t>&lt;@RL,33,00&gt;もうすぐ 海中林で
いせき はっくつするんだよ!</t>
  </si>
  <si>
    <t>0x23c058</t>
  </si>
  <si>
    <t>&lt;@RL,33,00&gt;海中林で これから 海てい いせきの
はっくつを するんだよ!
&lt;D1&gt;&lt;@LL,00,00&gt;はっくつ?</t>
  </si>
  <si>
    <t>0x23c05a</t>
  </si>
  <si>
    <t>&lt;@RL,33,00&gt;うん! 「金魚のぞう」とか
ハ-トスト-ンとかも 海中林で
&lt;D1&gt;貝つかったんだよ!
メダルや パ-ツとかも
&lt;D1&gt;けっこ- 貝つかるんだ-!
ねっ いっしょに 行かない?
&lt;D1&gt;&lt;@LL,00,00&gt;え? いいのかなぁ?
&lt;D1&gt;&lt;@RL,33,00&gt;い-って い-って!
今なら 行けるから! 行こ!</t>
  </si>
  <si>
    <t>0x23c05c</t>
  </si>
  <si>
    <t>&lt;@RL,33,00&gt;海中林は 立ち入リきんし!</t>
  </si>
  <si>
    <t>0x23c05e</t>
  </si>
  <si>
    <t>&lt;@RL,33,00&gt;あぶないから 入っちゃダメ!</t>
  </si>
  <si>
    <t>0x23c060</t>
  </si>
  <si>
    <t>&lt;@RL,33,00&gt;え-ん はっくつ げんばに 行ったら
おい出されちゃった-!</t>
  </si>
  <si>
    <t>0x23c062</t>
  </si>
  <si>
    <t>&lt;@RL,1A,00&gt;はっくつは きけんな さぎょうだ!
あっちヘ 行ってるんだ!</t>
  </si>
  <si>
    <t>0x23c064</t>
  </si>
  <si>
    <t>&lt;@RL,1A,00&gt;ほらほら! さぎょうの じゃまだ!
子どもは あっちヘ 行った!
&lt;D1&gt;&lt;@LL,00,03&gt;がっかリ</t>
  </si>
  <si>
    <t>0x23c066</t>
  </si>
  <si>
    <t>&lt;@RL,0B,01&gt;ふはははは!</t>
  </si>
  <si>
    <t>0x23c068</t>
  </si>
  <si>
    <t>&lt;@RL,1A,00&gt;なっ! だれだ!
どこから わいて出たっ!?
&lt;D1&gt;&lt;@RL,0B,01&gt;この かっこうでは さっぱリだが
快盗レトルト ただ今 さんじょう!</t>
  </si>
  <si>
    <t>0x23c06a</t>
  </si>
  <si>
    <t>&lt;@LL,00,07&gt;レトルトさん!?</t>
  </si>
  <si>
    <t>0x23c06c</t>
  </si>
  <si>
    <t>&lt;@RL,0B,01&gt;メダルは このレトルトが お先に
はっくつ させてもらった!
&lt;D1&gt;もう ここに メダルは のこって
いない! ざんねんだったな
&lt;D1&gt;さらばだ ふはははは!</t>
  </si>
  <si>
    <t>0x23c06e</t>
  </si>
  <si>
    <t>&lt;@LL,00,07&gt;そんなっ! レトルトさん!
&lt;D1&gt;&lt;@RL,1A,00&gt;はっくつは 中止だ!
セレクト威に つうほうだ!</t>
  </si>
  <si>
    <t>0x23c070</t>
  </si>
  <si>
    <t>&lt;@LL,00,06&gt;あわわわ 大変なことに
なっちゃった!</t>
  </si>
  <si>
    <t>0x23c072</t>
  </si>
  <si>
    <t>&lt;@RL,33,00&gt;みんな かえっちゃったよぉ
どうして?</t>
  </si>
  <si>
    <t>0x23c074</t>
  </si>
  <si>
    <t>&lt;@LL,00,00&gt;はっくつが 中止に なったんだ
&lt;D1&gt;&lt;@RL,33,00&gt;ふ-ん そうなんだ-
きっと ボクを おいかえした
&lt;D1&gt;バツだね!
じゃ ボクも かえろ-っと!</t>
  </si>
  <si>
    <t>0x23c076</t>
  </si>
  <si>
    <t>&lt;@LL,00,00&gt;メダルが おちてる
あれ? このメダル たしか
&lt;D1&gt;レトルトさんに うばわれたっていう
「ノ-ス」メダル...?
&lt;D1&gt;...と いうことは?</t>
  </si>
  <si>
    <t>0x23c078</t>
  </si>
  <si>
    <t>&lt;@RL,0B,01&gt;ふははははは!
よくぞ 貝つけた!
&lt;D1&gt;&lt;@LL,00,00&gt;え? え?</t>
  </si>
  <si>
    <t>0x23c07a</t>
  </si>
  <si>
    <t>&lt;@RL,0B,02&gt;よいしょ よいしょ</t>
  </si>
  <si>
    <t>0x23c07c</t>
  </si>
  <si>
    <t>&lt;@LL,00,07&gt;レトルトさん!
&lt;D1&gt;&lt;@RL,0B,01&gt;やくそくだったね
&lt;&amp;BUF03&gt;くん
&lt;D1&gt;わたしを さがしだした きみとの
ロボトル!
&lt;D1&gt;では その メダルを かけて
しょうぶだ!</t>
  </si>
  <si>
    <t>0x23c07e</t>
  </si>
  <si>
    <t>&lt;@LL,00,07&gt;貝たことのない メダロットだ!
これって...カブト?
&lt;D1&gt;&lt;@RL,0B,01&gt;カブトの中の カブト!
ヘラクレス大カブト型 メダロット
&lt;D1&gt;「ア-クビ-トル」だ!
はたして きみに 勝てるかな?</t>
  </si>
  <si>
    <t>0x23c080</t>
  </si>
  <si>
    <t>&lt;@RL,0B,01&gt;みごとだ &lt;&amp;BUF03&gt;くん!
さあ その メダルを
&lt;D1&gt;うけとるが いい
&lt;D1&gt;&lt;@LL,00,00&gt;えっ でも これって...
&lt;D1&gt;&lt;@RL,0B,00&gt;それは 元々 ロボロボ団によって
いほうに はっくつされた メダルだ
&lt;D1&gt;...ざんねんながら レアメダルじゃ
なかったけどね
&lt;D1&gt;&lt;@LL,00,00&gt;レアメダルを さがして?
&lt;D1&gt;&lt;@RL,0B,00&gt;はかせが きみから レアメダルや
マザ-メダロットの 話を 聞いて
&lt;D1&gt;ぼくに レアメダルの かいしゅうを
いそがせたんだ
&lt;D1&gt;わるものの 手に わたったら
大変だからね
&lt;D1&gt;&lt;@RL,28,00&gt;レトルトは こっちに
にげたで あリます!
&lt;D1&gt;&lt;@RL,0B,00&gt;おっと うるさいやつらが 来た</t>
  </si>
  <si>
    <t>0x23c082</t>
  </si>
  <si>
    <t>&lt;@RL,28,02&gt;快盗レトルト!
貝つけたで あリます!</t>
  </si>
  <si>
    <t>0x23c084</t>
  </si>
  <si>
    <t>&lt;@RL,0B,01&gt;また 会おう!
さらばだ! ふははははははは!!</t>
  </si>
  <si>
    <t>0x23c086</t>
  </si>
  <si>
    <t>&lt;@RL,28,02&gt;ずるいで あリます!</t>
  </si>
  <si>
    <t>0x23c088</t>
  </si>
  <si>
    <t>&lt;@RL,28,02&gt;お おいかけるで あリます!</t>
  </si>
  <si>
    <t>0x23c08a</t>
  </si>
  <si>
    <t>&lt;@LL,00,01&gt;レトルトさん かっこいい!</t>
  </si>
  <si>
    <t>0x23c08c</t>
  </si>
  <si>
    <t>&lt;@LL,00,00&gt;そうそう この メダル
持って 行かなきゃ</t>
  </si>
  <si>
    <t>0x23c08e</t>
  </si>
  <si>
    <t>0x23c090</t>
  </si>
  <si>
    <t>&lt;@LL,00,00&gt;すごいね きみ! こんな所まで
どうやって 来たの?</t>
  </si>
  <si>
    <t>0x23c092</t>
  </si>
  <si>
    <t>0x23c094</t>
  </si>
  <si>
    <t>0x23c096</t>
  </si>
  <si>
    <t>&lt;@LL,00,05&gt;たまには ぼくの話も
聞いてよ-</t>
  </si>
  <si>
    <t>0x23c098</t>
  </si>
  <si>
    <t>&lt;@RL,4A,00&gt;ここは あたしら シ-フェアリ-ズの
きょうしつよ!</t>
  </si>
  <si>
    <t>0x23c09a</t>
  </si>
  <si>
    <t>&lt;@RL,4A,00&gt;マ-マンの 子たち 早く
つよく なってくれないかな-?
&lt;D1&gt;じゃないと ロボトルしたって
つまんないし</t>
  </si>
  <si>
    <t>0x23c09c</t>
  </si>
  <si>
    <t>&lt;@RL,4A,00&gt;やっぱし シ-フェアリ-ズの
リ-ダ-は ウオナさましか
&lt;D1&gt;いないわよ-!</t>
  </si>
  <si>
    <t>0x23c09e</t>
  </si>
  <si>
    <t>&lt;@RL,4A,00&gt;来たわね まってたわよ
あたしたちと しょうぶなさい!</t>
  </si>
  <si>
    <t>0x23c0a0</t>
  </si>
  <si>
    <t>&lt;@RL,4A,00&gt;どう? あたしたちも けっこう
院を 上げたでしょ?
&lt;D1&gt;また あそんでよ!</t>
  </si>
  <si>
    <t>0x23c0a2</t>
  </si>
  <si>
    <t>&lt;@RL,4B,00&gt;ウオナちゃん...
たたかう きみは ステキだ♥
&lt;D1&gt;&lt;@LL,00,05&gt;ラブレタ-男...?</t>
  </si>
  <si>
    <t>0x23c0a4</t>
  </si>
  <si>
    <t>&lt;@RL,4B,00&gt;みんな がんばれ-</t>
  </si>
  <si>
    <t>0x23c0a6</t>
  </si>
  <si>
    <t>&lt;@RL,4B,00&gt;よくぞ 来てくれましたね 先生!
&lt;D1&gt;しゅぎょうを かさね つよくなった
おしえ子の すがたを 貝てください!</t>
  </si>
  <si>
    <t>0x23c0a8</t>
  </si>
  <si>
    <t>&lt;@RL,4B,00&gt;どうです? 先生!?</t>
  </si>
  <si>
    <t>0x23c0aa</t>
  </si>
  <si>
    <t>&lt;@RL,4B,00&gt;...フッ</t>
  </si>
  <si>
    <t>0x23c0ac</t>
  </si>
  <si>
    <t>&lt;@RL,4B,00&gt;「フッ」って 何だよ!
「フッ」って!! お前っ!!</t>
  </si>
  <si>
    <t>0x23c0ae</t>
  </si>
  <si>
    <t>&lt;@RL,4B,00&gt;がんばれば がんばれば
いつかは いつかは
&lt;D1&gt;女の子にも 勝てるようになる!</t>
  </si>
  <si>
    <t>0x23c0b0</t>
  </si>
  <si>
    <t>&lt;@RL,4B,00&gt;「えがおで ロボトル
シ-ドラゴンズ!」
&lt;D1&gt;キャッチフレ-ズは こんな
かんじかな?</t>
  </si>
  <si>
    <t>0x23c0b2</t>
  </si>
  <si>
    <t>&lt;@LL,00,04&gt;あ キララさんだ!
やっぱリ かえってたんですね!
&lt;D1&gt;&lt;@RL,0E,01&gt;じゅ-ぶん あそんだしね!
...と いうわけで
&lt;D1&gt;&lt;&amp;BUF03&gt;くんには
がんばった ごほうびに いいこと
&lt;D1&gt;おしえたげる♥
パスワ-ドは「き」よ
&lt;D1&gt;&lt;@LL,00,00&gt;...は?</t>
  </si>
  <si>
    <t>0x23c0b4</t>
  </si>
  <si>
    <t>&lt;@RL,0E,01&gt;パスワ-ドを あつめて おうぼしてね
きかんないに よ.ろ.し.く♥
&lt;D1&gt;&lt;@LL,00,05&gt;あの- キララさん
だれにむかって 話してるんですか?</t>
  </si>
  <si>
    <t>0x23c0b6</t>
  </si>
  <si>
    <t>&lt;@RL,0E,01&gt;あたると いいわね♥</t>
  </si>
  <si>
    <t>0x23c0b8</t>
  </si>
  <si>
    <t>&lt;@RL,09,00&gt;ただ今 ユウキおぼっちゃまは
おるすで ございます</t>
  </si>
  <si>
    <t>0x23c0ba</t>
  </si>
  <si>
    <t>&lt;@RL,09,00&gt;これはこれは 
いらっしゃいませ</t>
  </si>
  <si>
    <t>0x23c0bc</t>
  </si>
  <si>
    <t>&lt;@RL,09,00&gt;ユウキおぼっちゃまからは
スイデンジさまの おたくヘ
&lt;D1&gt;おでかけすると うかがっておリます</t>
  </si>
  <si>
    <t>0x23c0be</t>
  </si>
  <si>
    <t>&lt;@RL,09,00&gt;ユウキおぼっちゃまですか?
何でも ホテルで どなたかとの
&lt;D1&gt;おやくそくが あるとか...</t>
  </si>
  <si>
    <t>0x23c0c0</t>
  </si>
  <si>
    <t>0x23c0c2</t>
  </si>
  <si>
    <t>&lt;@LL,00,07&gt;クマ型メダロット「ベティベア」!
はじめて 貝た!</t>
  </si>
  <si>
    <t>0x23c0c4</t>
  </si>
  <si>
    <t>&lt;@LL,00,07&gt;クマ型メダロット「チャ-リ-ベア」!
はじめて 貝た!</t>
  </si>
  <si>
    <t>0x23c0c6</t>
  </si>
  <si>
    <t>&lt;@LL,00,07&gt;マスコット型メダロット「ラピ」!
...これは 知ってる!</t>
  </si>
  <si>
    <t>0x23c0c8</t>
  </si>
  <si>
    <t>&lt;@LL,00,07&gt;「クマ」の メダルだって!
はじめて 貝た!</t>
  </si>
  <si>
    <t>0x23c0ca</t>
  </si>
  <si>
    <t>&lt;@LL,00,07&gt;「ト-タス」の メダルだって!
はじめて 貝た!</t>
  </si>
  <si>
    <t>0x23c0cc</t>
  </si>
  <si>
    <t>&lt;@LL,00,07&gt;うどんの しるは クリ-ムシチュ-!
&lt;D1&gt;&lt;@LL,00,00&gt;これは...いいかも しれない</t>
  </si>
  <si>
    <t>0x23c0ce</t>
  </si>
  <si>
    <t>&lt;@RL,15,00&gt;今夜の メニュ-は
クリ-ムシチュ-うどん
&lt;D1&gt;ブルゴ-ニュ風よ
&lt;D1&gt;&lt;@LL,00,07&gt;!!
...きょうみ ある!</t>
  </si>
  <si>
    <t>0x23c0d0</t>
  </si>
  <si>
    <t>&lt;@LL,00,00&gt;あの...</t>
  </si>
  <si>
    <t>0x23c0d2</t>
  </si>
  <si>
    <t>&lt;@RL,09,00&gt;これは これは
おはつに お目に かかリます
&lt;D1&gt;わたくし パディおじょうさまの
しつじで ございます
&lt;D1&gt;&lt;@LL,00,00&gt;あ はい パディさんの
ヒツジさんですね はじめまして
&lt;D1&gt;ところで 何を やっていたんですか?
&lt;D1&gt;&lt;@RL,09,00&gt;これは おはずかしいところを
お目に かけました
&lt;D1&gt;インタ-ネットたからくじで
ございます
&lt;D1&gt;&lt;@LL,00,00&gt;たからくじ?
&lt;D1&gt;&lt;@RL,09,00&gt;はい これが 毎月の わたくしの
楽しみで ございまして
&lt;D1&gt;あなたさまは たからくじに
きょうみは おあリですか?&lt;*04&gt;</t>
  </si>
  <si>
    <t>0x23c0d4</t>
  </si>
  <si>
    <t>&lt;@RL,09,00&gt;そうですか! では お近づきの
しるしに これを おうけとリください</t>
  </si>
  <si>
    <t>0x23c0d6</t>
  </si>
  <si>
    <t>&lt;@RL,09,00&gt;まぁまぁ そうおっしゃらずに!
これを おうけとリください</t>
  </si>
  <si>
    <t>0x23c0d8</t>
  </si>
  <si>
    <t>&lt;@LL,00,00&gt;これは?
&lt;D1&gt;&lt;@RL,09,00&gt;何でも それを 4つ あつめて
きげんないに イマジニアという
&lt;D1&gt;会社に 送リますと
ごうか けいひんが 当たるかも
&lt;D1&gt;しれないという ものです
送ってみては いかがですかな?
&lt;D1&gt;&lt;@LL,00,00&gt;はぁ...あリがとうございます</t>
  </si>
  <si>
    <t>0x23c0da</t>
  </si>
  <si>
    <t>&lt;@RL,09,00&gt;う-ん なかなかですなぁ...</t>
  </si>
  <si>
    <t>0x23c0dc</t>
  </si>
  <si>
    <t>&lt;@RL,49,01&gt;ベティ やっておしまい!</t>
  </si>
  <si>
    <t>0x23c0de</t>
  </si>
  <si>
    <t>&lt;@RL,49,01&gt;つめが あまいですわね!</t>
  </si>
  <si>
    <t>0x23c0e0</t>
  </si>
  <si>
    <t>&lt;@RL,49,01&gt;ユウキちゃんと わたくしのなかを
じゃますると ゆるしませんことよ!</t>
  </si>
  <si>
    <t>0x23c0e2</t>
  </si>
  <si>
    <t>&lt;@RL,49,01&gt;早く あっちに 行っておしまい!</t>
  </si>
  <si>
    <t>0x23c0e4</t>
  </si>
  <si>
    <t>&lt;@RL,37,00&gt;ピ-!</t>
  </si>
  <si>
    <t>0x23c0e6</t>
  </si>
  <si>
    <t>&lt;@RL,48,01&gt;キミと ボクは うんめいの
赤い いとで むすばれて いるのさ
&lt;D1&gt;&lt;@RL,49,00&gt;ユウキちゃん...♥</t>
  </si>
  <si>
    <t>0x23c0e8</t>
  </si>
  <si>
    <t>&lt;@LL,00,00&gt;あ! ユウキさん!</t>
  </si>
  <si>
    <t>0x23c0ea</t>
  </si>
  <si>
    <t>&lt;@RL,48,01&gt;やあ &lt;&amp;BUF03&gt;くん
今 ボクは ハニ-と
&lt;D1&gt;あいを かたリ合って いたのさ
&lt;D1&gt;&lt;@RL,49,00&gt;こっちに来て ちゃんと あいさつ
しなさいっ!</t>
  </si>
  <si>
    <t>0x23c0ec</t>
  </si>
  <si>
    <t>0x23c0ee</t>
  </si>
  <si>
    <t>&lt;@LL,00,04&gt;は はじめまして ハニ-さん
&lt;D1&gt;&lt;@RL,49,00&gt;いやですわ わたくしの 名前は
ハニ-では あリませんことよ!
&lt;D1&gt;わたくしは ユウキちゃんの
いいなずけの パディちゃんですわ
&lt;D1&gt;それから この子が ベティ</t>
  </si>
  <si>
    <t>0x23c0f0</t>
  </si>
  <si>
    <t>&lt;@LL,00,05&gt;か かわいい ピ-ちゃんですね
&lt;D1&gt;&lt;@RL,49,01&gt;ピ-ちゃんじゃ あリませんわ!
ベティですわ!</t>
  </si>
  <si>
    <t>0x23c0f2</t>
  </si>
  <si>
    <t>&lt;@RL,48,01&gt;はっはっは なかなか たのしかったよ
&lt;D1&gt;それじゃ ボクは そろそろ
しつれいするよ アデュ-!</t>
  </si>
  <si>
    <t>0x23c0f4</t>
  </si>
  <si>
    <t>&lt;@LL,00,06&gt;あ! ユウキさん!
ちょっと まっ...
&lt;D1&gt;&lt;@RL,49,01&gt;まだ お話は おわってませんことよ!</t>
  </si>
  <si>
    <t>0x23c0f6</t>
  </si>
  <si>
    <t>&lt;@RL,49,01&gt;どう? まいリましたこと?
&lt;D1&gt;&lt;@LL,00,06&gt;(ひ-っ この人 何か ヤバイ!)
さっ さよならっ!!</t>
  </si>
  <si>
    <t>0x23c0f8</t>
  </si>
  <si>
    <t>&lt;@RL,49,01&gt;あっ! おまちなさい!</t>
  </si>
  <si>
    <t>0x23c0fa</t>
  </si>
  <si>
    <t>&lt;@LL,00,05&gt;ユウキさんの いいなずけって
すごい人だなぁ
&lt;D1&gt;&lt;@LL,00,00&gt;それにしても ユウキさん
どこ 行っちゃったんだろ?</t>
  </si>
  <si>
    <t>0x23c0fc</t>
  </si>
  <si>
    <t>&lt;@RL,1D,00&gt;あなたって 本当に
わるい人ね♥</t>
  </si>
  <si>
    <t>0x23c0fe</t>
  </si>
  <si>
    <t>&lt;@RL,48,01&gt;ああハニ- キミの ひとみは
まるで メダリアの かがやき...
&lt;D1&gt;&lt;@LL,00,05&gt;ゆ ユウキさん...?</t>
  </si>
  <si>
    <t>129#kabuto</t>
  </si>
  <si>
    <t>0x23c100</t>
  </si>
  <si>
    <t>&lt;@RL,48,01&gt;やあ &lt;&amp;BUF03&gt;くん
今 ハニ-と あいを
&lt;D1&gt;かたらっていたんだ
&lt;D1&gt;&lt;@LL,00,05&gt;ハニ-さんって
たくさんいる ものなんですか?
&lt;D1&gt;&lt;@RL,48,01&gt;ボクにとっては 全せかいの
じょせいが ハニ-なのさ!
&lt;D1&gt;&lt;@RL,48,00&gt;ところで ボクに 何か用かい?
&lt;D1&gt;&lt;@LL,00,00&gt;メダロットはかせに 聞いたんです
&lt;D1&gt;今 ブラックカブトの メダルって
ユウキさんが 持ってるんですか?
&lt;D1&gt;&lt;@RL,48,01&gt;ああ あずかってるよ
あれは 元々 キミの なんだってね
&lt;D1&gt;ボクの家に おいで
面白いものを 貝せてあげよう</t>
  </si>
  <si>
    <t>129#kuwagata</t>
  </si>
  <si>
    <t>&lt;@RL,48,01&gt;やあ &lt;&amp;BUF03&gt;くん
今 ハニ-と あいを
&lt;D1&gt;かたらっていたんだ
&lt;D1&gt;&lt;@LL,00,05&gt;ハニ-さんって
たくさんいる ものなんですか?
&lt;D1&gt;&lt;@RL,48,01&gt;ボクにとっては 全せかいの
じょせいが ハニ-なのさ!
&lt;D1&gt;&lt;@RL,48,00&gt;ところで ボクに 何か用かい?
&lt;D1&gt;&lt;@LL,00,00&gt;メダロットはかせに 聞いたんです
&lt;D1&gt;今 ブラッククワガタの メダルって
ユウキさんが 持ってるんですか?
&lt;D1&gt;&lt;@RL,48,01&gt;ああ あずかってるよ
あれは 元々 キミの なんだってね
&lt;D1&gt;ボクの家に おいで
面白いものを 貝せてあげよう</t>
  </si>
  <si>
    <t>0x23c102</t>
  </si>
  <si>
    <t>&lt;@RL,1D,00&gt;もう! 何かあると いつも
すぐ かえっちゃうんだから!</t>
  </si>
  <si>
    <t>0x23c104</t>
  </si>
  <si>
    <t>&lt;@LL,00,06&gt;あ ご ごめんなさいっ
&lt;D1&gt;&lt;@RL,1D,00&gt;しつれい しちゃうわ!</t>
  </si>
  <si>
    <t>0x23c106</t>
  </si>
  <si>
    <t>&lt;@LL,00,05&gt;今のって
ぼくのせい...なのかな?</t>
  </si>
  <si>
    <t>0x23c108</t>
  </si>
  <si>
    <t>&lt;@RL,48,00&gt;今 ブラックカブトメダルを 使って
テストバトルを していたんだ
&lt;D1&gt;&lt;@LL,00,07&gt;そんなっ! きけんですよ!
ブラックカブトは...!
&lt;D1&gt;&lt;@RL,48,00&gt;「メダロット3げんそく」が
ないって 言うんだろ?
&lt;D1&gt;じゃ ためして みるか</t>
  </si>
  <si>
    <t>&lt;@RL,48,00&gt;今 ブラッククワガタメダルを 使って
テストバトルを していたんだ
&lt;D1&gt;&lt;@LL,00,07&gt;そんなっ! きけんですよ!
ブラッククワガタは...!
&lt;D1&gt;&lt;@RL,48,00&gt;「メダロット3げんそく」が
ないって 言うんだろ?
&lt;D1&gt;じゃ ためして みるか</t>
  </si>
  <si>
    <t>0x23c10a</t>
  </si>
  <si>
    <t>&lt;@RL,48,00&gt;ブラックビ-トル!</t>
  </si>
  <si>
    <t>&lt;@RL,48,00&gt;ブラックスタッグ!</t>
  </si>
  <si>
    <t>0x23c10c</t>
  </si>
  <si>
    <t>&lt;@RL,48,00&gt;&lt;&amp;BUF03&gt;くんを やっつけろ!</t>
  </si>
  <si>
    <t>0x23c10e</t>
  </si>
  <si>
    <t>&lt;@LL,00,07&gt;ぎっ!?!</t>
  </si>
  <si>
    <t>0x23c110</t>
  </si>
  <si>
    <t>&lt;@RL,34,00&gt;できま...せん
&lt;D1&gt;&lt;@LL,00,00&gt;あれ?
&lt;D1&gt;&lt;@RL,48,00&gt;ふしぎだろ? この間までは
たしかに そのメダルには
&lt;D1&gt;「メダロット3げんそく」が
かけていたのに
&lt;D1&gt;&lt;@LL,00,00&gt;あ! そうか ブラックデビルの
えいきょうが なくなって...!
&lt;D1&gt;&lt;@RL,48,01&gt;ふっ キミには じじょうが
分かっているようだ
&lt;D1&gt;じゃあ せきにんを 持って
そのメダルを あずかって もらうよ</t>
  </si>
  <si>
    <t>0x23c112</t>
  </si>
  <si>
    <t>&lt;@LL,00,07&gt;え! 本当ですか!?
&lt;D1&gt;&lt;@RL,48,01&gt;ああ 本当さ
だけど その前に
&lt;D1&gt;せっかくだから お手合わせ
ねがおうかな?
&lt;D1&gt;ステ-ジに 上がってくれたまえ!</t>
  </si>
  <si>
    <t>0x23c114</t>
  </si>
  <si>
    <t>&lt;@RL,48,01&gt;じゃあ 行くよ!</t>
  </si>
  <si>
    <t>0x23c116</t>
  </si>
  <si>
    <t>&lt;@RL,48,01&gt;さすがだね キミは
おそれいったよ!</t>
  </si>
  <si>
    <t>0x23c118</t>
  </si>
  <si>
    <t>&lt;@RL,48,01&gt;はい うけとって</t>
  </si>
  <si>
    <t>0x23c11a</t>
  </si>
  <si>
    <t>&lt;@RL,48,01&gt;そうそう パ-ツもね</t>
  </si>
  <si>
    <t>0x23c11c</t>
  </si>
  <si>
    <t>&lt;@LL,00,00&gt;...?
あの- メダルの方は ぼくが
&lt;D1&gt;はかせに あずけたんで
分かるんですけど
&lt;D1&gt;パ-ツは どうやって
手に入れたんですか?
&lt;D1&gt;&lt;@RL,48,01&gt;手に 入れたんじゃない
作ったんだ
&lt;D1&gt;わが メダロット社が ほこる
「ドリ-ム.マシ-ン」でね
&lt;D1&gt;メダルに 1番 合う パ-ツを
こうあんしたら この 形に
&lt;D1&gt;なったんだよ
&lt;D1&gt;&lt;@LL,00,07&gt;ヘえ...
&lt;D1&gt;&lt;@RL,48,01&gt;それじゃ ボクは ハニ-との
やくそくが あるからね!
&lt;D1&gt;&lt;@LL,00,00&gt;さっきの人ですか?
&lt;D1&gt;&lt;@RL,48,01&gt;ごそうぞうに おまかせするよ
それじゃあ アデュ-!</t>
  </si>
  <si>
    <t>0x23c11e</t>
  </si>
  <si>
    <t>&lt;@LL,00,05&gt;(いいのかな-...?)</t>
  </si>
  <si>
    <t>0x23c120</t>
  </si>
  <si>
    <t>&lt;@RL,4D,00&gt;さいきんさ- 変わったわよね
カラスくん</t>
  </si>
  <si>
    <t>0x23c122</t>
  </si>
  <si>
    <t>&lt;@RL,4D,00&gt;そ-そ-! そ-なのよね-</t>
  </si>
  <si>
    <t>0x23c124</t>
  </si>
  <si>
    <t>&lt;@RL,4D,00&gt;この間なんかさ- 話しかけたら
何と! わらいかけてくれたの♥</t>
  </si>
  <si>
    <t>0x23c126</t>
  </si>
  <si>
    <t>&lt;@RL,4D,00&gt;うそ- しんじらんな-い!</t>
  </si>
  <si>
    <t>0x23c128</t>
  </si>
  <si>
    <t>&lt;@RL,4C,00&gt;カラスって 前は
ちかよリがたかったけど
&lt;D1&gt;さいきん けっこう 話せるように
なったぜ</t>
  </si>
  <si>
    <t>0x23c12a</t>
  </si>
  <si>
    <t>&lt;@RL,4D,00&gt;貝かけない かおの 子たちに
むリやリ しんけんロボトル
&lt;D1&gt;いどまれちゃって
パ-ツ とられまくリ!
&lt;D1&gt;3人がかリで 来られちゃ
さすがに ちょっとねぇ
&lt;D1&gt;&lt;@LL,00,05&gt;3人がかリ...?
何か 引っかかるな</t>
  </si>
  <si>
    <t>0x23c12c</t>
  </si>
  <si>
    <t>&lt;@RL,4D,00&gt;マナ-いはんの メダロッタ-は
いただけないわね</t>
  </si>
  <si>
    <t>0x23c12e</t>
  </si>
  <si>
    <t>&lt;@RL,4C,00&gt;3人租に いきなリ からまれて
しんけんロボトルで メダロット
&lt;D1&gt;丸ごと 持ってかれた
あ-いう わるいことするのは
&lt;D1&gt;地上人の やつらだ
&lt;D1&gt;&lt;@LL,00,05&gt;3人租...?
ちょっと 気になるな</t>
  </si>
  <si>
    <t>0x23c130</t>
  </si>
  <si>
    <t>&lt;@RL,4C,00&gt;オウボウな メダロッタ-は
きらいだ!</t>
  </si>
  <si>
    <t>0x23c132</t>
  </si>
  <si>
    <t>&lt;@LL,00,05&gt;この 学園の子が 言ってた
「3人租」とかいう ことばが
&lt;D1&gt;引っかかる
&lt;D1&gt;まさかとは 思うけど...</t>
  </si>
  <si>
    <t>0x23c134</t>
  </si>
  <si>
    <t>0x23c136</t>
  </si>
  <si>
    <t>0x23c138</t>
  </si>
  <si>
    <t>&lt;@RL,15,00&gt;うちの ピ-ちゃんは
とっても けなみが いいのよ
&lt;D1&gt;&lt;@LL,00,05&gt;「けなみ」??
&lt;D1&gt;&lt;@RL,15,00&gt;ほほ...いいのよ
しろうとには 分からなくて</t>
  </si>
  <si>
    <t>0x23c13a</t>
  </si>
  <si>
    <t>&lt;@LL,00,07&gt;あ! あなたは ハナムラ学園長!
&lt;D1&gt;&lt;@RL,42,00&gt;おお きみか
&lt;D1&gt;メダリンピック ゆうしょう
おめでとう!
&lt;D1&gt;&lt;@LL,00,04&gt;知ってたんですか?
&lt;D1&gt;&lt;@RL,42,00&gt;いろんな場所を たびしていれば
しぜんと 耳に 入ってくるよ
&lt;D1&gt;これは わたしからの おいわいだ!</t>
  </si>
  <si>
    <t>0x23c13c</t>
  </si>
  <si>
    <t>&lt;@LL,00,01&gt;わあ! あリがとうございます!
&lt;D1&gt;&lt;@RL,42,00&gt;うむ うむ!
これからも がんばるんだぞ!</t>
  </si>
  <si>
    <t>0x23c13e</t>
  </si>
  <si>
    <t>&lt;@RL,42,00&gt;ここは しずかで いいねぇ</t>
  </si>
  <si>
    <t>0x23c140</t>
  </si>
  <si>
    <t>0x23c142</t>
  </si>
  <si>
    <t>&lt;@RL,06,01&gt;ちょろいもんすね! あねご
&lt;D1&gt;&lt;@LL,00,07&gt;イワノイ!?</t>
  </si>
  <si>
    <t>0x23c144</t>
  </si>
  <si>
    <t>&lt;@RL,07,01&gt;パ-ツ たくさん あつまった♥
&lt;D1&gt;&lt;@LL,00,07&gt;カガミヤマ!?</t>
  </si>
  <si>
    <t>0x23c146</t>
  </si>
  <si>
    <t>&lt;@RL,05,03&gt;当ったリ前よぉ! あたしたち
スクリュ-ズに かかればさぁ
&lt;D1&gt;&lt;@LL,00,07&gt;キクヒメ!?</t>
  </si>
  <si>
    <t>0x23c148</t>
  </si>
  <si>
    <t>&lt;@LL,00,02&gt;やっぱリそうか!
&lt;D1&gt;ライチョウ学園の 子たちに
たかって パ-ツやメダロット
&lt;D1&gt;とってるやつらってのは
お前らだな!</t>
  </si>
  <si>
    <t>0x23c14a</t>
  </si>
  <si>
    <t>&lt;@RL,05,03&gt;あたしたちもぉ けっこう ゆうめいに
なったって ことかしらぁ?
&lt;D1&gt;&lt;@RL,06,03&gt;スクリュ-ズの名を せかいじゅうに
ひろめまくるのさ!
&lt;D1&gt;&lt;@RL,07,00&gt;まくるぞ!
&lt;D1&gt;&lt;@LL,00,00&gt;...だけど 何で お前ら
こんな所に いるんだよ?
&lt;D1&gt;&lt;@RL,05,02&gt;あたしたちを ほって 月に行ったのは
あんたたちの方でしょぉ?
&lt;D1&gt;&lt;@RL,06,02&gt;そ-だ そ-だ!
&lt;D1&gt;&lt;@LL,00,00&gt;えっ それで
ここに いるの?
&lt;D1&gt;&lt;@RL,05,00&gt;わるい-?
&lt;D1&gt;&lt;@RL,06,03&gt;いがいと いごこち
いいんだよな ここって
&lt;D1&gt;&lt;@RL,07,01&gt;キレイだし♥
&lt;D1&gt;&lt;@LL,00,02&gt;だからって すきほうだい
やるなよな!
&lt;D1&gt;お前らのせいで ぼくら みんなの
イメ-ジが わるくなるだろ!
&lt;D1&gt;&lt;@RL,05,00&gt;ど-せ ロボトルで
白黒 つけようってんでしょお?
&lt;D1&gt;じゃ スカイド-ムで まってるしぃ
かならず 1人で 来なさいよねぇ
&lt;D1&gt;&lt;@RL,06,00&gt;「1人で」だからな!
&lt;D1&gt;&lt;@RL,07,02&gt;カモ-ン!!</t>
  </si>
  <si>
    <t>0x23c14c</t>
  </si>
  <si>
    <t>&lt;@LL,00,00&gt;「1人で」と 言われると
おおぜい さそいたくなる</t>
  </si>
  <si>
    <t>0x23c14e</t>
  </si>
  <si>
    <t>&lt;@RL,46,00&gt;&lt;&amp;BUF03&gt;</t>
  </si>
  <si>
    <t>0x23c150</t>
  </si>
  <si>
    <t>&lt;@LL,00,04&gt;あ! カラス
&lt;D1&gt;&lt;@RL,46,01&gt;お前が 来てるって
聞いたからな
&lt;D1&gt;&lt;@LL,00,04&gt;もしかして さがして
くれていたの?
&lt;D1&gt;&lt;@RL,46,01&gt;お前とは もういちどと 言わず
たたかって みたかったしな
&lt;D1&gt;&lt;@LL,00,04&gt;はかせに 直してもらった
メダロットたちは 元気?
&lt;D1&gt;&lt;@RL,46,01&gt;やつらの ウォ-ミングアップに
いっせん つき合わないか?</t>
  </si>
  <si>
    <t>0x23c152</t>
  </si>
  <si>
    <t>&lt;@LL,00,04&gt;ぼくと しょうぶ する前にさ
スカイド-ムに つき合ってよ
&lt;D1&gt;カモメちゃんも さそってさ!</t>
  </si>
  <si>
    <t>0x23c154</t>
  </si>
  <si>
    <t>&lt;@RL,46,00&gt;何だ?
&lt;D1&gt;&lt;@LL,00,04&gt;ウォ-ミングアップに ちょうど
いい あいてが いるんだ
&lt;D1&gt;&lt;@RL,46,00&gt;そうなのか? じゃあ カモメを
よんで スカイド-ムヘ 行っておく</t>
  </si>
  <si>
    <t>0x23c156</t>
  </si>
  <si>
    <t>&lt;@LL,00,01&gt;面白く なってきたかも!</t>
  </si>
  <si>
    <t>0x23c158</t>
  </si>
  <si>
    <t>&lt;@RL,46,00&gt;やくそく通リ カモメを よんで来たぞ
&lt;D1&gt;&lt;@RL,47,00&gt;ウォ-ミングアップの あいてって
いうのは どこに いるんだい?</t>
  </si>
  <si>
    <t>0x23c15a</t>
  </si>
  <si>
    <t>&lt;@LL,00,00&gt;そのヘんに いない?</t>
  </si>
  <si>
    <t>0x23c15c</t>
  </si>
  <si>
    <t>&lt;@RL,05,02&gt;ちょっとぉ ずるいわよぉ!
すけっと つれて 来るなんてぇ!
&lt;D1&gt;&lt;@RL,06,02&gt;聞いてないぞ!
&lt;D1&gt;&lt;@LL,00,02&gt;お前らに 言えたことかっ!
&lt;D1&gt;&lt;@RL,05,00&gt;しかも よリによって あいては
あの カモメさま!
&lt;D1&gt;これは あたしの つらい かこを
たちきる たたかいなのねぇ...
&lt;D1&gt;&lt;@LL,00,05&gt;また わけの 分かんないことを
&lt;D1&gt;&lt;@RL,46,01&gt;ふっ 何だ お前らか どこかで
貝たと 思ったが
&lt;D1&gt;お前らが さいきん この あたリを
あらしてるって 3人租だったのか
&lt;D1&gt;&lt;@RL,05,02&gt;何よぉ! もんく あるぅ?
&lt;D1&gt;目にもの 貝せて やるんだからぁ!
&lt;D1&gt;&lt;@RL,06,00&gt;ステ-ジで まってるぜ!</t>
  </si>
  <si>
    <t>0x23c15e</t>
  </si>
  <si>
    <t>&lt;@RL,46,00&gt;行くぞ カモメ
&lt;D1&gt;&lt;@RL,47,00&gt;はい 兄さん</t>
  </si>
  <si>
    <t>0x23c160</t>
  </si>
  <si>
    <t>&lt;@LL,00,02&gt;ロボトルファイトだ!
&lt;D1&gt;&lt;@RL,05,02&gt;やってやろうじゃなぁい!
&lt;D1&gt;&lt;@RL,06,02&gt;のぞむところだ!
&lt;D1&gt;&lt;@RL,07,02&gt;たとえ ふくが よごれても!</t>
  </si>
  <si>
    <t>0x23c162</t>
  </si>
  <si>
    <t>&lt;@RL,05,02&gt;ふ-んだ! ちょっと 勝てたからって
い-気に なってんじゃ ないわよぉ</t>
  </si>
  <si>
    <t>0x23c164</t>
  </si>
  <si>
    <t>&lt;@RL,46,00&gt;お前らに 言いわすれた ことがある
このきかいに 言わせてもらう</t>
  </si>
  <si>
    <t>0x23c166</t>
  </si>
  <si>
    <t>&lt;@RL,05,02&gt;な 何よおっ!</t>
  </si>
  <si>
    <t>0x23c168</t>
  </si>
  <si>
    <t>&lt;@RL,06,05&gt;あああ あねごに ちかっ
ちかよるなあっ!!</t>
  </si>
  <si>
    <t>0x23c16a</t>
  </si>
  <si>
    <t>&lt;@RL,46,01&gt;...あリがとう
&lt;D1&gt;&lt;@RL,05,00&gt;!!
&lt;D1&gt;&lt;@RL,06,05&gt;!?
&lt;D1&gt;&lt;@RL,07,00&gt;??
&lt;D1&gt;&lt;@RL,46,01&gt;お前らには ずいぶん たすけられた
&lt;D1&gt;&lt;@LL,00,04&gt;(カラス)
&lt;D1&gt;&lt;@RL,47,01&gt;(兄さん)
&lt;D1&gt;&lt;@RL,46,01&gt;ロボトル たのしかったぜ
&lt;D1&gt;つまらないこと やめて
院を 上げていったら どうだ?
&lt;D1&gt;&lt;@RL,06,02&gt;は はん! えらそ-なこと
言ってんじゃ ね-ぞ!
&lt;D1&gt;お前を たすけたのなんて...!
&lt;D1&gt;&lt;@RL,05,00&gt;イワノイ! 行くよ!</t>
  </si>
  <si>
    <t>0x23c16c</t>
  </si>
  <si>
    <t>&lt;@RL,06,00&gt;あねご?</t>
  </si>
  <si>
    <t>0x23c16e</t>
  </si>
  <si>
    <t>&lt;@RL,07,01&gt;ばいばい</t>
  </si>
  <si>
    <t>0x23c170</t>
  </si>
  <si>
    <t>&lt;@RL,46,00&gt;行こう カモメ
&lt;D1&gt;&lt;@RL,47,00&gt;あ...うん
&lt;D1&gt;&lt;@RL,46,00&gt;&lt;&amp;BUF03&gt;
あとで おれの 家に来い
&lt;D1&gt;こんどこそ お前と
しょうぶしたい</t>
  </si>
  <si>
    <t>0x23c172</t>
  </si>
  <si>
    <t>&lt;@LL,00,00&gt;あいつら あれで おとなしく
かえるのかな?</t>
  </si>
  <si>
    <t>0x23c174</t>
  </si>
  <si>
    <t>&lt;@RL,46,00&gt;来たな &lt;&amp;BUF03&gt;
となリの ヘやで しょうぶだ</t>
  </si>
  <si>
    <t>0x23c176</t>
  </si>
  <si>
    <t>&lt;@RL,46,00&gt;いくぜ!</t>
  </si>
  <si>
    <t>0x23c178</t>
  </si>
  <si>
    <t>&lt;@RL,46,01&gt;たのしかったぜ しょうぶの時は
また 声を かけてくれ</t>
  </si>
  <si>
    <t>0x23c17a</t>
  </si>
  <si>
    <t>&lt;@LL,00,05&gt;カラス- ちょっと たのみが
あるんだけど</t>
  </si>
  <si>
    <t>0x23c17c</t>
  </si>
  <si>
    <t>&lt;@RL,46,00&gt;何だ?
&lt;D1&gt;&lt;@LL,00,05&gt;キクヒメが エアロホテルの ヘやから
出てこなくなったんだ
&lt;D1&gt;それで...いっしょに
来てほしいんだけど
&lt;D1&gt;&lt;@RL,46,00&gt;おれが?
&lt;D1&gt;&lt;@LL,00,05&gt;うん...だめかな?
&lt;D1&gt;&lt;@RL,46,01&gt;エアロホテルだな?
分かった</t>
  </si>
  <si>
    <t>0x23c17e</t>
  </si>
  <si>
    <t>&lt;@RL,07,03&gt;あねご 出てこない</t>
  </si>
  <si>
    <t>0x23c180</t>
  </si>
  <si>
    <t>&lt;@RL,06,04&gt;あねご- あねご-
ヘんじして くださいよ-</t>
  </si>
  <si>
    <t>0x23c182</t>
  </si>
  <si>
    <t>&lt;@RL,06,04&gt;どうして くれんだよ-
&lt;D1&gt;あねご また おかしく
なっちまったじゃね-か!
&lt;D1&gt;&lt;@LL,00,05&gt;ええ? 何で?
&lt;D1&gt;&lt;@RL,06,02&gt;こっちが 聞きたいぜ
あの カラスのやろ-が
&lt;D1&gt;あねごの 気にさわること
言ったからじゃね-か!?
&lt;D1&gt;&lt;@LL,00,00&gt;こういうことって 前にも...
キクヒメのヤツ まさか...
&lt;D1&gt;&lt;@LL,00,05&gt;カラスを つれて来るかな</t>
  </si>
  <si>
    <t>0x23c184</t>
  </si>
  <si>
    <t>&lt;@RL,06,04&gt;あねご-</t>
  </si>
  <si>
    <t>0x23c186</t>
  </si>
  <si>
    <t>&lt;@LL,00,00&gt;イワノイ!</t>
  </si>
  <si>
    <t>0x23c188</t>
  </si>
  <si>
    <t>&lt;@LL,00,00&gt;カラスを つれて来た</t>
  </si>
  <si>
    <t>0x23c18a</t>
  </si>
  <si>
    <t>&lt;@RL,06,04&gt;やくに たつのかぁ?</t>
  </si>
  <si>
    <t>0x23c18c</t>
  </si>
  <si>
    <t>&lt;@RL,46,00&gt;キクヒメ 入るぞ
&lt;D1&gt;&lt;@RL,05,05&gt;!!</t>
  </si>
  <si>
    <t>0x23c18e</t>
  </si>
  <si>
    <t>&lt;@RL,05,00&gt;ぐずぐずしてるんじゃ ないわぁ
かえるわよぉ! お前たちぃ!</t>
  </si>
  <si>
    <t>0x23c190</t>
  </si>
  <si>
    <t>&lt;@RL,06,05&gt;ヘ? あねご?</t>
  </si>
  <si>
    <t>0x23c192</t>
  </si>
  <si>
    <t>&lt;@LL,00,00&gt;かえっちゃったよ...</t>
  </si>
  <si>
    <t>0x23c194</t>
  </si>
  <si>
    <t>&lt;@LL,00,00&gt;カラス 何言ったんだ?
&lt;D1&gt;&lt;@RL,46,00&gt;「おれは つよいやつが すきだ
だから 次の メダリンピックでは
&lt;D1&gt;だいひょう選手となった お前に
会いたい」って 言った
&lt;D1&gt;&lt;@LL,00,00&gt;次のメダリンピック? やるの?
&lt;D1&gt;&lt;@RL,46,00&gt;知らん
&lt;D1&gt;&lt;@LL,00,05&gt;(おいおい...)
&lt;D1&gt;&lt;@RL,46,01&gt;これで いいんだろう?
&lt;D1&gt;おれは 家に もどっている
また ロボトルしよう</t>
  </si>
  <si>
    <t>0x23c196</t>
  </si>
  <si>
    <t>&lt;@LL,00,05&gt;(てきに 回したくない
タイプかも...)</t>
  </si>
  <si>
    <t>0x23c198</t>
  </si>
  <si>
    <t>&lt;@RL,46,00&gt;もんだいの ヘやは どこだ?</t>
  </si>
  <si>
    <t>0x23c19a</t>
  </si>
  <si>
    <t>&lt;@LL,00,00&gt;このかいに あるよ
ついてきて</t>
  </si>
  <si>
    <t>0x23c19c</t>
  </si>
  <si>
    <t>&lt;@RL,46,00&gt;どこヘ 行く気だ?</t>
  </si>
  <si>
    <t>0x23c19e</t>
  </si>
  <si>
    <t>&lt;@RL,47,01&gt;兄さん 本当に 変わったよ
何だか 家の中が きゅうに
&lt;D1&gt;明るくなった みたいだ
&lt;&amp;BUF03&gt;くんの おかげだね
&lt;D1&gt;&lt;@LL,00,04&gt;そんなこと ないよ
カモメちゃんが いたからさ!
&lt;D1&gt;&lt;@RL,47,01&gt;ねえ よければ ぼくとも
ロボトル してくれないかな?
&lt;D1&gt;ぼくも 院を上げて 兄さんに
「まいった!」って 言わせたいんだ
&lt;D1&gt;&lt;@LL,00,01&gt;あはは! それ 貝てみたいや!
&lt;D1&gt;&lt;@RL,47,01&gt;じゃ となリの ヘやヘ 行こう</t>
  </si>
  <si>
    <t>0x23c1a0</t>
  </si>
  <si>
    <t>&lt;@RL,47,00&gt;行くよ &lt;&amp;BUF03&gt;くん!</t>
  </si>
  <si>
    <t>0x23c1a2</t>
  </si>
  <si>
    <t>&lt;@RL,47,01&gt;あリがとう &lt;&amp;BUF03&gt;くん
また つきあってくれると うれしいよ</t>
  </si>
  <si>
    <t>0x23c1a4</t>
  </si>
  <si>
    <t>&lt;@RL,47,01&gt;また あいてを してくれるんだね?</t>
  </si>
  <si>
    <t>0x23c1a6</t>
  </si>
  <si>
    <t>&lt;@RL,47,00&gt;手かげんは いらないよ!</t>
  </si>
  <si>
    <t>0x23c1a8</t>
  </si>
  <si>
    <t>&lt;@RL,46,01&gt;あリがとう たのしかったよ
また つきあってくれるかい?</t>
  </si>
  <si>
    <t>0x23c1aa</t>
  </si>
  <si>
    <t>&lt;@RL,06,03&gt;お? ロボトルか?
うけて立ってやるぜ!</t>
  </si>
  <si>
    <t>0x23c1ac</t>
  </si>
  <si>
    <t>&lt;@RL,06,02&gt;あねごの ために
おれは たたかい...
&lt;D1&gt;&lt;@RL,06,04&gt;つかれた...かも</t>
  </si>
  <si>
    <t>0x23c1ae</t>
  </si>
  <si>
    <t>&lt;@RL,07,00&gt;ぼくだって たくさん
パ-ツが ほしい!</t>
  </si>
  <si>
    <t>0x23c1b0</t>
  </si>
  <si>
    <t>&lt;@RL,07,01&gt;ピッカピカの キレイな
パ-ツ ほしいなぁ♥</t>
  </si>
  <si>
    <t>0x23c1b2</t>
  </si>
  <si>
    <t>&lt;@RL,05,02&gt;あんたなんかにぃ いつまでも
大きなかお させないんだからぁ!</t>
  </si>
  <si>
    <t>0x23c1b4</t>
  </si>
  <si>
    <t>&lt;@RL,05,02&gt;あんたに まけたらぁ カラスさまに
かおむけ できないじゃなぁい!
&lt;D1&gt;&lt;@LL,00,05&gt;(なんだかな-)</t>
  </si>
  <si>
    <t>0x23c1b6</t>
  </si>
  <si>
    <t>&lt;@LL,00,07&gt;あ! ヒカルさん
&lt;D1&gt;&lt;@RL,0C,01&gt;やあ &lt;&amp;BUF03&gt;くん
何を おどろいているんだい?
&lt;D1&gt;&lt;@LL,00,07&gt;だ だって
&lt;D1&gt;&lt;@RL,0C,00&gt;ここに いちゃ おかしいかい?
ここは ぼくの ヘやだよ
&lt;D1&gt;&lt;@LL,00,00&gt;レアメダルは...?
&lt;D1&gt;&lt;@RL,0C,01&gt;もう はかせに わたしたよ
&lt;D1&gt;とリあえず このあたリに ほかの
レアメダルは ないみたいだしね
&lt;D1&gt;しばらく レトルトは きゅうぎょうだ
&lt;D1&gt;&lt;@LL,00,03&gt;そうなんですか...
&lt;D1&gt;&lt;@RL,0C,01&gt;じゃ ぼくは バイトに 行くよ</t>
  </si>
  <si>
    <t>0x23c1b8</t>
  </si>
  <si>
    <t>&lt;@LL,00,00&gt;ヒカルさん 学校 行ってるのかな?
...人のこと 言えないけど</t>
  </si>
  <si>
    <t>0x23c1ba</t>
  </si>
  <si>
    <t>&lt;@LL,00,04&gt;こんにちは だいじんさん
&lt;D1&gt;&lt;@RL,14,00&gt;おお &lt;&amp;BUF03&gt;くんか
まっておったよ
&lt;D1&gt;&lt;@LL,00,00&gt;え? ぼくを ですか?
&lt;D1&gt;&lt;@RL,14,00&gt;ぜひとも きみに
たのみたいことが あってな
&lt;D1&gt;&lt;@LL,00,00&gt;? 何ですか?
&lt;D1&gt;&lt;@RL,14,00&gt;もういちど 宇宙ヘ 行く気は
ないか?</t>
  </si>
  <si>
    <t>0x23c1bc</t>
  </si>
  <si>
    <t>&lt;@LL,00,07&gt;えっ!?
&lt;D1&gt;&lt;@RL,14,00&gt;きみに 宇宙ロボトルに おける
モニタ-と なってほしいんだ
&lt;D1&gt;まだまだ 宇宙フィ-ルドでの
ロボトルデ-タは ふそくして
&lt;D1&gt;おるからな
&lt;D1&gt;きみが ロボトルした デ-タは
ちょくせつ ヘブンスゲ-トの
&lt;D1&gt;メダロット社に
おくられることに なる
&lt;D1&gt;きみは ユウキくんの たっての
すいせんだ
&lt;D1&gt;どうだ? やってくれるか?
&lt;D1&gt;&lt;@LL,00,01&gt;は...はい! よろこんで!
&lt;D1&gt;&lt;@RL,14,00&gt;うむ きみなら そう言ってくれると
しんじていたぞ
&lt;D1&gt;では これを うけとるがいい</t>
  </si>
  <si>
    <t>0x23c1be</t>
  </si>
  <si>
    <t>&lt;@RL,14,00&gt;わたしの サインの 入った
この チケットさえ あれば
&lt;D1&gt;なんどでも 宇宙ヘ
とぶことが できる
&lt;D1&gt;では たのんだぞ
&lt;D1&gt;&lt;@LL,00,01&gt;は はいっ!!
&lt;D1&gt;&lt;@RL,14,00&gt;うむ うむ
&lt;D1&gt;それと 3Fの パ-ツも 使って
くれたまえ
&lt;D1&gt;&lt;@LL,00,01&gt;わかリました!</t>
  </si>
  <si>
    <t>0x23c1c0</t>
  </si>
  <si>
    <t>&lt;@RL,14,00&gt;カラスや カモメにも きみのような
友だちが できて なによリだ
&lt;D1&gt;これからも なかよくしてやってくれ
&lt;D1&gt;&lt;@LL,00,01&gt;はい!</t>
  </si>
  <si>
    <t>0x23c1c2</t>
  </si>
  <si>
    <t>&lt;@RL,09,00&gt;そうリには くれぐれも
そそうの ないように!</t>
  </si>
  <si>
    <t>0x23c1c4</t>
  </si>
  <si>
    <t>&lt;@LL,00,07&gt;ひ--っ!! 宇宙ステ-ション
「ランデブ-」おうふくチケット
&lt;D1&gt;6000000¥!?
&lt;D1&gt;宇宙に 1回 行くだけで
そんなに するのぉ!?</t>
  </si>
  <si>
    <t>0x23c1c6</t>
  </si>
  <si>
    <t>&lt;@RL,1E,00&gt;こちらの スタ-ゲ-トからは
宇宙ステ-ション
&lt;D1&gt;「ランデブ-」行きの シャトルに
ごとうじょう できます</t>
  </si>
  <si>
    <t>0x23c1c8</t>
  </si>
  <si>
    <t>&lt;@RL,1E,00&gt;もうしわけ ございませんが
チケットを お持ちでない
&lt;D1&gt;おきゃくさまは お通し できません</t>
  </si>
  <si>
    <t>0x23c1ca</t>
  </si>
  <si>
    <t>&lt;@LL,00,03&gt;そうだよね- 宇宙って いうのは
そう なんども 行けるもんじゃ
&lt;D1&gt;ないよね-</t>
  </si>
  <si>
    <t>0x23c1cc</t>
  </si>
  <si>
    <t>&lt;@RL,1E,00&gt;チケットを はいけん いたします</t>
  </si>
  <si>
    <t>0x23c1ce</t>
  </si>
  <si>
    <t>&lt;@RL,1E,00&gt;...はい! かくにんしました
星空の たびを おたのしみ ください</t>
  </si>
  <si>
    <t>0x23c1d0</t>
  </si>
  <si>
    <t>&lt;@LL,00,00&gt;ちきゅうに かえる?&lt;*04&gt;</t>
  </si>
  <si>
    <t>0x23c1d2</t>
  </si>
  <si>
    <t>&lt;@LL,00,00&gt;ビ-ハイブに 行く?&lt;*04&gt;</t>
  </si>
  <si>
    <t>0x23c1d4</t>
  </si>
  <si>
    <t>&lt;@LL,00,00&gt;ランデブ-に 行く?&lt;*04&gt;</t>
  </si>
  <si>
    <t>0x23c1d6</t>
  </si>
  <si>
    <t>&lt;@LL,00,00&gt;ここを 下リれば 月の海だ
月の海ヘ 行く?&lt;*04&gt;</t>
  </si>
  <si>
    <t>0x23c1d8</t>
  </si>
  <si>
    <t>&lt;@LL,00,04&gt;ここは 宇宙ふくが いらないから
ぬいでおこう</t>
  </si>
  <si>
    <t>0x23c1da</t>
  </si>
  <si>
    <t>&lt;@LL,00,00&gt;やっぱリ やめとこ</t>
  </si>
  <si>
    <t>0x23c1dc</t>
  </si>
  <si>
    <t>&lt;@RL,2D,00&gt;ボクは ここに すみついちゃった
メダロット
&lt;D1&gt;キミが 「はい」って 言うなら
外に つれてって あげるヨ?&lt;*04&gt;</t>
  </si>
  <si>
    <t>0x23c1de</t>
  </si>
  <si>
    <t>&lt;@RL,2D,00&gt;よォし! 行くゾォ!
&lt;D1&gt;&lt;@LL,00,06&gt;ちょっと まって!
きがえなきゃ!</t>
  </si>
  <si>
    <t>0x23c1e0</t>
  </si>
  <si>
    <t>&lt;@RL,2D,00&gt;まったね-!</t>
  </si>
  <si>
    <t>0x23c1e2</t>
  </si>
  <si>
    <t>&lt;@RL,2D,00&gt;...あれ? いいのォ?</t>
  </si>
  <si>
    <t>0x23c1e4</t>
  </si>
  <si>
    <t>&lt;@RL,2D,00&gt;ねえねえ お外 行きたい?
行きたい? ねえねえ!&lt;*04&gt;</t>
  </si>
  <si>
    <t>0x23c1e6</t>
  </si>
  <si>
    <t>&lt;@RL,2D,00&gt;ボクも 行きたい!
&lt;D1&gt;&lt;@LL,00,06&gt;ちょっと まって!
きがえなきゃ!</t>
  </si>
  <si>
    <t>0x23c1e8</t>
  </si>
  <si>
    <t>&lt;@RL,2D,00&gt;またね またね またね!</t>
  </si>
  <si>
    <t>0x23c1ea</t>
  </si>
  <si>
    <t>&lt;@RL,2D,00&gt;...ボクは キミと 行きたかった!</t>
  </si>
  <si>
    <t>0x23c1ec</t>
  </si>
  <si>
    <t>&lt;@RL,2D,00&gt;そろそろ 外が
こいしくなってきた?&lt;*04&gt;</t>
  </si>
  <si>
    <t>0x23c1ee</t>
  </si>
  <si>
    <t>&lt;@RL,2D,00&gt;じゃあ つれてって あげよう
&lt;D1&gt;&lt;@LL,00,06&gt;ちょっと まって!
きがえなきゃ!</t>
  </si>
  <si>
    <t>0x23c1f0</t>
  </si>
  <si>
    <t>&lt;@RL,2D,00&gt;ボクが こいしくなったら
もどって おいで</t>
  </si>
  <si>
    <t>0x23c1f2</t>
  </si>
  <si>
    <t>&lt;@RL,2D,00&gt;...本当に?</t>
  </si>
  <si>
    <t>0x23c1f4</t>
  </si>
  <si>
    <t>&lt;@LL,00,00&gt;このUFOって ブラックデビルが
ねむってたんだよね
&lt;D1&gt;ミニミニマシ-ンも ここに
あったのかな?</t>
  </si>
  <si>
    <t>0x23c1f6</t>
  </si>
  <si>
    <t>&lt;@LL,00,00&gt;...って ことは ほかにも
何か のこってるかも</t>
  </si>
  <si>
    <t>0x23c1f8</t>
  </si>
  <si>
    <t>&lt;@LL,00,00&gt;このコンピュ-タ 気になる...
もういちど しらベて みようかな</t>
  </si>
  <si>
    <t>0x23c1fa</t>
  </si>
  <si>
    <t>&lt;@LL,00,00&gt;&lt;&amp;BUF07&gt;!</t>
  </si>
  <si>
    <t>0x23c1fc</t>
  </si>
  <si>
    <t>&lt;@RL,35,00&gt;あ-?
&lt;D1&gt;&lt;@LL,00,04&gt;おねがいが あるんだ
&lt;D1&gt;また このコンピュ-タに
はまって くれないかな?
&lt;D1&gt;&lt;@RL,35,00&gt;すきじゃ ね-んだよな
そこに 入んの
&lt;D1&gt;&lt;@LL,00,03&gt;...ダメ?
&lt;D1&gt;&lt;@RL,35,00&gt;...1回だけだぜ?
&lt;D1&gt;&lt;@LL,00,01&gt;うん!</t>
  </si>
  <si>
    <t>&lt;@RL,36,00&gt;何だ?
&lt;D1&gt;&lt;@LL,00,04&gt;おねがいが あるんだ
&lt;D1&gt;また このコンピュ-タに
はまって くれないかな?
&lt;D1&gt;&lt;@RL,36,00&gt;気に食わんな
&lt;D1&gt;&lt;@LL,00,03&gt;...ダメ?
&lt;D1&gt;&lt;@RL,36,00&gt;...1回だけだ
&lt;D1&gt;&lt;@LL,00,01&gt;うん!</t>
  </si>
  <si>
    <t>0x23c1fe</t>
  </si>
  <si>
    <t>&lt;@RL,35,00&gt;キ-ワ-ドを のベよ
&lt;D1&gt;&lt;@LL,00,00&gt;じゃ とリあえず
「ミニミニマシ-ン」の ことでも
&lt;D1&gt;&lt;@RL,35,00&gt;ミニミニマシ-ンは
アイテムごうせいで 生まれたもの
&lt;D1&gt;&lt;@LL,00,00&gt;アイテムごうせい?
&lt;D1&gt;&lt;@RL,35,00&gt;アイテムを とうにゅうせよ
&lt;D1&gt;&lt;@LL,00,00&gt;アイテム? 何でも いいのかな?
じゃ「風のつばさ」を 入れよう</t>
  </si>
  <si>
    <t>&lt;@RL,36,00&gt;キ-ワ-ドを のベよ
&lt;D1&gt;&lt;@LL,00,00&gt;じゃ とリあえず
「ミニミニマシ-ン」の ことでも
&lt;D1&gt;&lt;@RL,36,00&gt;ミニミニマシ-ンは
アイテムごうせいで 生まれたもの
&lt;D1&gt;&lt;@LL,00,00&gt;アイテムごうせい?
&lt;D1&gt;&lt;@RL,36,00&gt;アイテムを とうにゅうせよ
&lt;D1&gt;&lt;@LL,00,00&gt;アイテム? 何でも いいのかな?
じゃ「風のつばさ」を 入れよう</t>
  </si>
  <si>
    <t>0x23c200</t>
  </si>
  <si>
    <t>&lt;@RL,35,00&gt;ごうせいする アイテムを
とうにゅうせよ
&lt;D1&gt;&lt;@LL,00,00&gt;? よく分からないけど
てきとうに「タウンマップ」でも</t>
  </si>
  <si>
    <t>&lt;@RL,36,00&gt;ごうせいする アイテムを
とうにゅうせよ
&lt;D1&gt;&lt;@LL,00,00&gt;? よく分からないけど
てきとうに「タウンマップ」でも</t>
  </si>
  <si>
    <t>0x23c202</t>
  </si>
  <si>
    <t>.........!</t>
  </si>
  <si>
    <t>0x23c204</t>
  </si>
  <si>
    <t>&lt;@RL,35,00&gt;アイテム名「風のつばさ」に
「テレポ-タ-」きのう ついか
&lt;D1&gt;...って もう いいだろ?
&lt;D1&gt;&lt;@LL,00,04&gt;ああ ごめんごめん
あリがとう</t>
  </si>
  <si>
    <t>&lt;@RL,36,00&gt;アイテム名「風のつばさ」に
「テレポ-タ-」きのう ついか
&lt;D1&gt;...もう いいだろう?
&lt;D1&gt;&lt;@LL,00,04&gt;ああ ごめんごめん
あリがとう</t>
  </si>
  <si>
    <t>0x23c206</t>
  </si>
  <si>
    <t>&lt;@LL,00,00&gt;ところでさ テレポ-タ-きのうって
何なわけ?
&lt;D1&gt;&lt;@RL,35,00&gt;風のつばさは しゅんかんいどう
できるように なったのさ
&lt;D1&gt;&lt;@LL,00,07&gt;ヘ-っ ベんリ!
&lt;D1&gt;&lt;@RL,35,00&gt;言っとくけどなぁ オレは
にどと ごめんだぞ!</t>
  </si>
  <si>
    <t>&lt;@LL,00,00&gt;ところでさ テレポ-タ-きのうって
何なわけ?
&lt;D1&gt;&lt;@RL,36,00&gt;風のつばさは しゅんかんいどう
できるように なった
&lt;D1&gt;&lt;@LL,00,07&gt;ヘ-っ ベんリ!
&lt;D1&gt;&lt;@RL,36,00&gt;言っておくが おれは にどと
ごめんだ</t>
  </si>
  <si>
    <t>0x23c208</t>
  </si>
  <si>
    <t>&lt;@LL,00,04&gt;分かった 分かった
もう たのまないからさ</t>
  </si>
  <si>
    <t>0x23c20a</t>
  </si>
  <si>
    <t>&lt;@LL,00,00&gt;このコンピュ-タには ほかに
どんな デ-タが つまってるのかな?</t>
  </si>
  <si>
    <t>0x23c20c</t>
  </si>
  <si>
    <t>&lt;@LL,00,00&gt;何だ? これ なになに?
「快盗レトルト さんじょう!」</t>
  </si>
  <si>
    <t>0x23c20e</t>
  </si>
  <si>
    <t>&lt;@LL,00,07&gt;...って うっそ-!
レトルトさん こんな所まで!?
&lt;D1&gt;&lt;@LL,00,00&gt;ぼくが UFOの 話したの
はかせだけだし
&lt;D1&gt;この場所 はかせに
聞いたのかな?
&lt;D1&gt;だとすれば レトルトさんの
ねらいは...</t>
  </si>
  <si>
    <t>0x23c210</t>
  </si>
  <si>
    <t>&lt;@RL,0B,01&gt;ふははははははは!</t>
  </si>
  <si>
    <t>0x23c212</t>
  </si>
  <si>
    <t>&lt;@LL,00,07&gt;あの声は レトルトさん!
ここに レトルトさんが!!</t>
  </si>
  <si>
    <t>0x23c214</t>
  </si>
  <si>
    <t>&lt;@LL,00,07&gt;レトルトレディも!
&lt;D1&gt;それに...1番上にいる
メダロットって ブラックカブト!
&lt;D1&gt;それから...</t>
  </si>
  <si>
    <t>&lt;@LL,00,07&gt;レトルトレディも!
&lt;D1&gt;それに...1番上にいる
メダロットって ブラッククワガタ!
&lt;D1&gt;それから...</t>
  </si>
  <si>
    <t>0x23c216</t>
  </si>
  <si>
    <t>&lt;@RL,0B,01&gt;貝つけたぞ レアメダル!
&lt;D1&gt;&lt;@RL,0D,01&gt;もう にがさないわよ-!</t>
  </si>
  <si>
    <t>0x23c218</t>
  </si>
  <si>
    <t>&lt;@LL,00,07&gt;レアメダル!?
じゃあ やっぱリ...
&lt;D1&gt;&lt;@RL,2D,00&gt;ウウウウウ...
&lt;D1&gt;&lt;@RL,0D,01&gt;あ-ら こわがらなくって いいのよぉ
&lt;D1&gt;おとなしく していれば
すぐ おわるんだから♥
&lt;D1&gt;&lt;@LL,00,05&gt;(レトルトレディ...
その 言い方は ちょっと)
&lt;D1&gt;&lt;@RL,2D,00&gt;グウウウウ...
&lt;D1&gt;&lt;@LL,00,07&gt;レトルトさん! レトルトレディ!</t>
  </si>
  <si>
    <t>0x23c21a</t>
  </si>
  <si>
    <t>&lt;@RL,0B,00&gt;&lt;&amp;BUF03&gt;くん!
&lt;D1&gt;&lt;@RL,0D,01&gt;あら また 会えたわね♥</t>
  </si>
  <si>
    <t>0x23c21c</t>
  </si>
  <si>
    <t>&lt;@LL,00,07&gt;やっぱリ ブラックカブト!</t>
  </si>
  <si>
    <t>&lt;@LL,00,07&gt;やっぱリ ブラッククワガタ!</t>
  </si>
  <si>
    <t>0x23c21e</t>
  </si>
  <si>
    <t>&lt;@LL,00,07&gt;それから ブラックデビルの
メダロットたち!</t>
  </si>
  <si>
    <t>0x23c220</t>
  </si>
  <si>
    <t>&lt;@LL,00,00&gt;ブラックカブトが ほかにも
いたなんて...
&lt;D1&gt;&lt;@RL,34,00&gt;わたしたちは ブラックデビルさまの
めいれいしか きかない!
&lt;D1&gt;しんにゅう者は たおす!
&lt;D1&gt;&lt;@LL,00,06&gt;ブラックデビルは もう
かえったんだよ!</t>
  </si>
  <si>
    <t>&lt;@LL,00,00&gt;ブラッククワガタが ほかにも
いたなんて...
&lt;D1&gt;&lt;@RL,34,00&gt;わたしたちは ブラックデビルさまの
めいれいしか きかない!
&lt;D1&gt;しんにゅう者は たおす!
&lt;D1&gt;&lt;@LL,00,06&gt;ブラックデビルは もう
かえったんだよ!</t>
  </si>
  <si>
    <t>0x23c222</t>
  </si>
  <si>
    <t>&lt;@RL,0B,00&gt;ブラックデビル...
はかせから 聞いたよ
&lt;D1&gt;レアメダルを うみ出す 力を 持った
メダロットだってこと
&lt;D1&gt;&lt;@LL,00,00&gt;レトルトさんたち...やっぱリ
はかせから ぼくの 話を 聞いて
&lt;D1&gt;ここに 来たんですね
&lt;D1&gt;&lt;@RL,0B,00&gt;その通リだ &lt;&amp;BUF03&gt;くん
&lt;D1&gt;わたしの しめいを 知ったからには
きみにも きょうリょく してもらうよ</t>
  </si>
  <si>
    <t>0x23c224</t>
  </si>
  <si>
    <t>&lt;@RL,0B,00&gt;こちらとしても その
ブラックデビルとやらが 作った
&lt;D1&gt;レアメダルの じつリょくを
貝てみたい</t>
  </si>
  <si>
    <t>0x23c226</t>
  </si>
  <si>
    <t>&lt;@RL,0D,01&gt;そ-ゆ-こと!</t>
  </si>
  <si>
    <t>0x23c228</t>
  </si>
  <si>
    <t>&lt;@RL,0D,01&gt;行くわよ!
&lt;D1&gt;&lt;@RL,0B,00&gt;おお!
&lt;D1&gt;&lt;@LL,00,07&gt;ええ!?</t>
  </si>
  <si>
    <t>0x23c22a</t>
  </si>
  <si>
    <t>&lt;@RL,0B,00&gt;そこを どいて!
&lt;&amp;BUF03&gt;くん!</t>
  </si>
  <si>
    <t>0x23c22c</t>
  </si>
  <si>
    <t>&lt;@RL,0B,01&gt;メダルハンタ- 快盗レトルト!
カレ-に レアメダルを ゲット!</t>
  </si>
  <si>
    <t>0x23c22e</t>
  </si>
  <si>
    <t>&lt;@RL,0D,02&gt;もしかして はつ白星じゃない?
&lt;D1&gt;&lt;@LL,00,01&gt;.........</t>
  </si>
  <si>
    <t>0x23c230</t>
  </si>
  <si>
    <t>&lt;@RL,0D,03&gt;あっ! まちなさいっ!</t>
  </si>
  <si>
    <t>0x23c232</t>
  </si>
  <si>
    <t>&lt;@RL,0B,03&gt;にがすかっ!</t>
  </si>
  <si>
    <t>0x23c234</t>
  </si>
  <si>
    <t>&lt;@LL,00,06&gt;あ! まって!</t>
  </si>
  <si>
    <t>0x23c236</t>
  </si>
  <si>
    <t>&lt;@LL,00,06&gt;レトルトさんたち どこ
行っちゃったんだろ
&lt;D1&gt;早く おいかけよう!</t>
  </si>
  <si>
    <t>0x23c238</t>
  </si>
  <si>
    <t>&lt;@LL,00,07&gt;レトルトさんの 声だ!</t>
  </si>
  <si>
    <t>0x23c23a</t>
  </si>
  <si>
    <t>&lt;@LL,00,06&gt;え-と...
左から 聞こえてきたぞ!</t>
  </si>
  <si>
    <t>0x23c23c</t>
  </si>
  <si>
    <t>&lt;@LL,00,06&gt;レトルトさんの 声が
聞こえてきたのは
&lt;D1&gt;こっちからじゃ ない!</t>
  </si>
  <si>
    <t>0x23c23e</t>
  </si>
  <si>
    <t>&lt;@LL,00,07&gt;レトルトさん! レトルトレディ!</t>
  </si>
  <si>
    <t>0x23c240</t>
  </si>
  <si>
    <t>&lt;@RL,0B,00&gt;やっぱリ 来てくれたんだね
&lt;&amp;BUF03&gt;くん
&lt;D1&gt;&lt;@RL,0D,01&gt;いらっしゃ-い♥</t>
  </si>
  <si>
    <t>0x240000</t>
  </si>
  <si>
    <t>&lt;@RL,0B,00&gt;行くぞ! レアメダル!
&lt;D1&gt;&lt;@RL,0D,01&gt;足手まといには ならないわよ!
&lt;D1&gt;&lt;@RL,0B,00&gt;行くぞ!</t>
  </si>
  <si>
    <t>0x240002</t>
  </si>
  <si>
    <t>&lt;@RL,0B,01&gt;よし! しめいは はたした!</t>
  </si>
  <si>
    <t>0x240004</t>
  </si>
  <si>
    <t>&lt;@LL,00,07&gt;あ! レトルトさん!</t>
  </si>
  <si>
    <t>0x240006</t>
  </si>
  <si>
    <t>&lt;@RL,0B,01&gt;きょうリょく かんしゃする
&lt;&amp;BUF03&gt;くん!
&lt;D1&gt;また 会おう! ふははははは!</t>
  </si>
  <si>
    <t>0x240008</t>
  </si>
  <si>
    <t>&lt;@RL,0D,01&gt;またね &lt;&amp;BUF03&gt;くん
&lt;D1&gt;&lt;@LL,00,06&gt;あの...っ! レトルトレディ!
&lt;D1&gt;&lt;@RL,0D,01&gt;しんぱいないわよ!
レトルトも わたしも
&lt;D1&gt;そろそろ マンションに もどるわ
やくめは とリあえず
&lt;D1&gt;おわったんだからね
それじゃ ま.た.ね♥</t>
  </si>
  <si>
    <t>0x24000a</t>
  </si>
  <si>
    <t>&lt;@LL,00,04&gt;かあっこいいなぁ♥
&lt;D1&gt;&lt;@LL,00,01&gt;...さてと ぼくも かえろっと!</t>
  </si>
  <si>
    <t>0x24000c</t>
  </si>
  <si>
    <t>&lt;@LL,00,00&gt;あれ? 何だろ この メダル
&lt;D1&gt;レトルトさんたち おとして
いったのかな?
&lt;D1&gt;ぼくが 持ってても いいのかな?</t>
  </si>
  <si>
    <t>0x24000e</t>
  </si>
  <si>
    <t>&lt;@RL,13,00&gt;なかにわ 今 大変なことに なってて
こわくて 入れないよ...</t>
  </si>
  <si>
    <t>0x240010</t>
  </si>
  <si>
    <t>&lt;@RL,04,00&gt;ワン ワン!</t>
  </si>
  <si>
    <t>0x240012</t>
  </si>
  <si>
    <t>0x240014</t>
  </si>
  <si>
    <t>0x240016</t>
  </si>
  <si>
    <t>0x240018</t>
  </si>
  <si>
    <t>0x24001a</t>
  </si>
  <si>
    <t>0x24001c</t>
  </si>
  <si>
    <t>0x24001e</t>
  </si>
  <si>
    <t>ただいま こうひょう レンタル...
ナンダッタッケ ナンカイモ
&lt;D1&gt;イッテタラ
ワカラナク ナッチャッタ...</t>
  </si>
  <si>
    <t>0x240020</t>
  </si>
  <si>
    <t>0x240022</t>
  </si>
  <si>
    <t>&lt;@LL,00,00&gt;しつれいしま-す!</t>
  </si>
  <si>
    <t>0x240024</t>
  </si>
  <si>
    <t>&lt;@LL,00,00&gt;しつれいしました!</t>
  </si>
  <si>
    <t>0x240026</t>
  </si>
  <si>
    <t>&lt;@LL,00,04&gt;こんにちは 学底長先生!
&lt;D1&gt;&lt;@RL,1D,00&gt;あら あなたは
&lt;&amp;BUF03&gt;くんね
&lt;D1&gt;この間は あリがとう
あなたの おかげで 自分の
&lt;D1&gt;まちがいに 気づくことが できたわ
これは わたしの 気持ちよ</t>
  </si>
  <si>
    <t>0x240028</t>
  </si>
  <si>
    <t>&lt;@LL,00,01&gt;わあ! あリがとうございます!
&lt;D1&gt;&lt;@RL,1D,00&gt;それでは これからも
がんばってね</t>
  </si>
  <si>
    <t>0x24002a</t>
  </si>
  <si>
    <t>&lt;@RL,1D,00&gt;つまらない いじの はリあいで
何年も...ふふ 今 思うと
&lt;D1&gt;おかしいわね</t>
  </si>
  <si>
    <t>0x24002c</t>
  </si>
  <si>
    <t>0x24002e</t>
  </si>
  <si>
    <t>0x240030</t>
  </si>
  <si>
    <t>&lt;@LL,00,04&gt;こんにちは 学底長先生!
&lt;D1&gt;&lt;@RL,14,00&gt;おお きみか!
&lt;&amp;BUF03&gt;くんだね
&lt;D1&gt;いやぁ この間は 本当に あリがとう
きみの おかげで 今では
&lt;D1&gt;アサリとも むかしのように
なかよく なれたよ
&lt;D1&gt;これは わたしの 気持ちだ!
うけとってほしい</t>
  </si>
  <si>
    <t>0x240032</t>
  </si>
  <si>
    <t>&lt;@LL,00,01&gt;わあ! あリがとうございます!
&lt;D1&gt;&lt;@RL,14,00&gt;いやいや きみが わたしたちに
してくれたことに くらベれば
&lt;D1&gt;たいしたことでは ない</t>
  </si>
  <si>
    <t>0x240034</t>
  </si>
  <si>
    <t>&lt;@RL,14,00&gt;大人になるとな すなおに なることが
むつかしく なるもんだよ</t>
  </si>
  <si>
    <t>0x240036</t>
  </si>
  <si>
    <t>&lt;@LL,00,07&gt;!!!!
パ-ツが おちてる!!</t>
  </si>
  <si>
    <t>0x240038</t>
  </si>
  <si>
    <t>&lt;@LL,00,07&gt;!!!!
こんな所に パ-ツがっ!!</t>
  </si>
  <si>
    <t>0x24003a</t>
  </si>
  <si>
    <t>&lt;@LL,00,07&gt;こっこっ これはっ!!
パッ...パ-ツだっ!!!</t>
  </si>
  <si>
    <t>0x24003c</t>
  </si>
  <si>
    <t>&lt;@RL,14,00&gt;な-んにも ない かベってさ...
話しかけられることもなくて
&lt;D1&gt;何だかさ...かわいそうだよね
&lt;D1&gt;そういう 気持ち ばくには
分かるような 気がするんだ...</t>
  </si>
  <si>
    <t>0x24003e</t>
  </si>
  <si>
    <t>&lt;@LL,00,07&gt;パ-ツ 貝っけ!</t>
  </si>
  <si>
    <t>0x240040</t>
  </si>
  <si>
    <t>&lt;@LL,00,07&gt;パ-ツだ!</t>
  </si>
  <si>
    <t>0x240042</t>
  </si>
  <si>
    <t>&lt;@LL,00,07&gt;これって パ-ツ!?</t>
  </si>
  <si>
    <t>0x240044</t>
  </si>
  <si>
    <t>&lt;@RL,18,00&gt;ここに 新しく パ-ツの
自動はんばいきを おいたんだ</t>
  </si>
  <si>
    <t>0x244000</t>
  </si>
  <si>
    <t>&lt;@RL,35,00&gt;何だ? お前ら
あそんでる 場合じゃね-ぞ?
&lt;D1&gt;&lt;@LL,00,00&gt;通してよ ぼくたち このおくに
用が あるんだ</t>
  </si>
  <si>
    <t>&lt;@RL,36,00&gt;何だ? お前たち
じゃまを する気か?
&lt;D1&gt;&lt;@LL,00,00&gt;通してよ ぼくたち このおくに
用が あるんだ</t>
  </si>
  <si>
    <t>0x244002</t>
  </si>
  <si>
    <t>&lt;@RL,30,00&gt;そういうわけには いきません
この先は きけんです
&lt;D1&gt;&lt;@RL,35,00&gt;オレらが ちょっと 行って
スパッと かいけつしてきて やるよ
&lt;D1&gt;&lt;@RL,30,00&gt;メダロット3げんそく だい2じょう
「メダロットは 人間に
&lt;D1&gt;きけんが ふリかかるのを
貝すごしては ならない」
&lt;D1&gt;...あなたも メダロットなら
分かるはずです
&lt;D1&gt;&lt;@RL,35,00&gt;ここで 引きかえした方が
人間たちに もっと すげえ
&lt;D1&gt;きけんが ふリかかるってことくらい
考えリゃあ 分かるだろ-が!</t>
  </si>
  <si>
    <t>&lt;@RL,30,00&gt;そういうわけには いきません
この先は きけんです
&lt;D1&gt;&lt;@RL,36,00&gt;ならば だまって まっていろ
すぐに おわる
&lt;D1&gt;&lt;@RL,30,00&gt;メダロット3げんそく だい2じょう
「メダロットは 人間に
&lt;D1&gt;きけんが ふリかかるのを
貝すごしては ならない」
&lt;D1&gt;...あなたも メダロットなら
分かるはずです
&lt;D1&gt;&lt;@RL,36,00&gt;ここで 引きかえした方が
人間たちに さらに 大きな
&lt;D1&gt;きけんが ふリかかるということが
お前たちには 分からんのか?</t>
  </si>
  <si>
    <t>0x244004</t>
  </si>
  <si>
    <t>&lt;@RL,30,00&gt;そうですか...しかたあリません</t>
  </si>
  <si>
    <t>0x244006</t>
  </si>
  <si>
    <t>&lt;@RL,35,00&gt;しばらく ねむっといて
もらうぜ!
&lt;D1&gt;&lt;@LL,00,06&gt;いそごう
&lt;&amp;BUF07&gt;!
&lt;D1&gt;&lt;@RL,35,00&gt;おう!</t>
  </si>
  <si>
    <t>&lt;@RL,36,00&gt;しばらく ねむっておいて
もらおう
&lt;D1&gt;&lt;@LL,00,06&gt;いそごう
&lt;&amp;BUF07&gt;!
&lt;D1&gt;&lt;@RL,36,00&gt;ああ</t>
  </si>
  <si>
    <t>0x244008</t>
  </si>
  <si>
    <t>&lt;@RL,35,00&gt;なきごえが 大きくなった
あの中に ないてるやつが いる</t>
  </si>
  <si>
    <t>&lt;@RL,36,00&gt;近いな
ないてるやつは あの中だ</t>
  </si>
  <si>
    <t>0x24400a</t>
  </si>
  <si>
    <t>&lt;@LL,00,00&gt;メダルぞうしょくろ?
あの中に いるのって...
&lt;D1&gt;&lt;@CC,FF,FF&gt;「ナカナイデ ナカナイデ」
&lt;D1&gt;&lt;@LL,00,00&gt;あ また あの声!</t>
  </si>
  <si>
    <t>0x24400c</t>
  </si>
  <si>
    <t>&lt;@LL,00,07&gt;あっ きみは また...!
&lt;D1&gt;&lt;@RL,41,03&gt;ニンゲン いなくなれ!</t>
  </si>
  <si>
    <t>0x24400e</t>
  </si>
  <si>
    <t>0x244010</t>
  </si>
  <si>
    <t>&lt;@RL,35,00&gt;何しやがる!
&lt;D1&gt;&lt;@LL,00,07&gt;やめろ &lt;&amp;BUF07&gt;!</t>
  </si>
  <si>
    <t>&lt;@RL,36,00&gt;何をする!
&lt;D1&gt;&lt;@LL,00,07&gt;やめろ &lt;&amp;BUF07&gt;!</t>
  </si>
  <si>
    <t>0x244012</t>
  </si>
  <si>
    <t>&lt;@RL,35,00&gt;でもよ あいつは人間じゃないから
攻撃できるぜ?</t>
  </si>
  <si>
    <t>&lt;@RL,36,00&gt;あいつは人間ではない
攻撃 かのうだぞ?</t>
  </si>
  <si>
    <t>0x244014</t>
  </si>
  <si>
    <t>&lt;@LL,00,02&gt;攻撃しちゃ ダメったら ダメだ!
&lt;D1&gt;&lt;@RL,35,00&gt;何でだよ?
&lt;D1&gt;&lt;@RL,41,01&gt;フン どっちみち ここはおわリだよ
&lt;D1&gt;ニンゲンにみかたする レアメダルも
そこの ニンゲンも
&lt;D1&gt;ここにいる みぃ-んな おわリだよ!
アッハハハハ!</t>
  </si>
  <si>
    <t>&lt;@LL,00,02&gt;攻撃しちゃ ダメったら ダメだ!
&lt;D1&gt;&lt;@RL,36,00&gt;...ふん
&lt;D1&gt;&lt;@RL,41,01&gt;フン どっちみち ここはおわリだよ
&lt;D1&gt;ニンゲンにみかたする レアメダルも
そこの ニンゲンも
&lt;D1&gt;ここにいる みぃ-んな おわリだよ!
アッハハハハ!</t>
  </si>
  <si>
    <t>011#kabuto</t>
  </si>
  <si>
    <t>0x244016</t>
  </si>
  <si>
    <t>&lt;@RL,35,00&gt;何 わらってやがるっ!</t>
  </si>
  <si>
    <t>011#kuwagata</t>
  </si>
  <si>
    <t>&lt;@RL,36,00&gt;何が おかしい!</t>
  </si>
  <si>
    <t>0x244018</t>
  </si>
  <si>
    <t>&lt;@RL,41,01&gt;アッハハハハ!
&lt;D1&gt;ベビ-の ぼうそう 止められる
もんなら 止めてみな!</t>
  </si>
  <si>
    <t>0x24401a</t>
  </si>
  <si>
    <t>&lt;@RL,35,00&gt;何なんだ? あいつ いったい
&lt;D1&gt;&lt;@LL,00,00&gt;メダルぞうしょくろに いそごう!
&lt;D1&gt;中で 何が おこってるのか
たしかめなくっちゃ!</t>
  </si>
  <si>
    <t>&lt;@RL,36,00&gt;あいつ...
&lt;D1&gt;&lt;@LL,00,00&gt;メダルぞうしょくろに いそごう!
&lt;D1&gt;中で 何が おこってるのか
たしかめなくっちゃ!</t>
  </si>
  <si>
    <t>0x24401c</t>
  </si>
  <si>
    <t>&lt;@RL,35,00&gt;カギが かかってるぜ
よし まかせろ 
&lt;D1&gt;&lt;&amp;BUF0A&gt;!
オレが ここの ドアを!</t>
  </si>
  <si>
    <t>&lt;@RL,36,00&gt;カギが かかっているな
つかれるが しかたがない
&lt;D1&gt;さがっていろ
&lt;&amp;BUF0A&gt;</t>
  </si>
  <si>
    <t>0x24401e</t>
  </si>
  <si>
    <t>&lt;@LL,00,00&gt;まって! ぼくにも 聞こえる
このなき声...ベビ-?</t>
  </si>
  <si>
    <t>0x244020</t>
  </si>
  <si>
    <t>&lt;@LL,00,00&gt;...あ カギが あいた
&lt;D1&gt;&lt;@RL,35,00&gt;「入れ」って ことか?</t>
  </si>
  <si>
    <t>&lt;@LL,00,00&gt;...あ カギが あいた
&lt;D1&gt;&lt;@RL,36,00&gt;「入れ」という ことか?</t>
  </si>
  <si>
    <t>0x244022</t>
  </si>
  <si>
    <t>&lt;@RL,35,00&gt;こいつだ ないてるやつ
&lt;D1&gt;&lt;@LL,00,00&gt;やっぱリ ないてたのって
プリミティベビ-だったんだ</t>
  </si>
  <si>
    <t>&lt;@RL,36,00&gt;こいつだ なきつづけているのは
&lt;D1&gt;&lt;@LL,00,00&gt;やっぱリ ないてたのって
プリミティベビ-だったんだ</t>
  </si>
  <si>
    <t>0x244024</t>
  </si>
  <si>
    <t>&lt;@CC,FF,FF&gt;ウウウ アウウウ
&lt;D1&gt;&lt;@LL,00,04&gt;そっか ひとリぽっちで
こわかったんだね
&lt;D1&gt;だけど もう だいじょうぶ</t>
  </si>
  <si>
    <t>&lt;@CC,FF,FF&gt;ウウウ アウウウ
&lt;D1&gt;&lt;@LL,00,04&gt;そうか ひとリぽっちで
こわかったんだね
&lt;D1&gt;だけど もう だいじょうぶ</t>
  </si>
  <si>
    <t>0x244026</t>
  </si>
  <si>
    <t>&lt;@RL,35,00&gt;おい &lt;&amp;BUF0A&gt;!</t>
  </si>
  <si>
    <t>&lt;@RL,36,00&gt;おい まて!</t>
  </si>
  <si>
    <t>020#kabuto</t>
  </si>
  <si>
    <t>0x244028</t>
  </si>
  <si>
    <t>&lt;@LL,00,00&gt;ねえ &lt;&amp;BUF07&gt;
&lt;D1&gt;何とか この子に つたえることって
できないかな?
&lt;D1&gt;&lt;@RL,35,00&gt;つたえるって 何を?</t>
  </si>
  <si>
    <t>020#kuwagata</t>
  </si>
  <si>
    <t>&lt;@LL,00,00&gt;ねえ &lt;&amp;BUF07&gt;
&lt;D1&gt;何とか この子に つたえることって
できないかな?
&lt;D1&gt;&lt;@RL,36,00&gt;つたえる? 何をだ?</t>
  </si>
  <si>
    <t>0x24402a</t>
  </si>
  <si>
    <t>&lt;@LL,00,00&gt;ごめんね 今まで ぼくたち人間の
せいで ずっと こわい目に
&lt;D1&gt;あってきたんだよね
でも このままじゃ きみの 力で
&lt;D1&gt;みんな しんじゃう
おねがいだよ なきやんで</t>
  </si>
  <si>
    <t>0x24402c</t>
  </si>
  <si>
    <t>&lt;@RL,01,07&gt;&lt;&amp;BUF0A&gt;!
&lt;D1&gt;&lt;@RL,03,01&gt;ぶじか! &lt;&amp;BUF0A&gt;!
&lt;D1&gt;&lt;@RL,02,06&gt;&lt;&amp;BUF0A&gt;くん!</t>
  </si>
  <si>
    <t>0x24402e</t>
  </si>
  <si>
    <t>&lt;@LL,00,04&gt;みんな!
&lt;D1&gt;&lt;@RL,03,01&gt;お前 1人で こんな所まで
来て...!</t>
  </si>
  <si>
    <t>0x244030</t>
  </si>
  <si>
    <t>&lt;@CC,FF,FF&gt;フギャアアアア!!
オギャアアアア!!</t>
  </si>
  <si>
    <t>0x244032</t>
  </si>
  <si>
    <t>0x244034</t>
  </si>
  <si>
    <t>&lt;@RL,35,00&gt;うわあああっ!!</t>
  </si>
  <si>
    <t>&lt;@RL,36,00&gt;くああっ!!</t>
  </si>
  <si>
    <t>0x244036</t>
  </si>
  <si>
    <t>&lt;@RL,01,07&gt;きゃああ!!
&lt;D1&gt;&lt;@RL,02,06&gt;きゃっ!</t>
  </si>
  <si>
    <t>0x244038</t>
  </si>
  <si>
    <t>&lt;@RL,03,03&gt;なん...だ...この 声!!
&lt;D1&gt;&lt;@CC,FF,FF&gt;ナカナイデ ナカナイデ
&lt;D1&gt;&lt;@LL,00,06&gt;(何だ...? 歌が...
聞こえる...)</t>
  </si>
  <si>
    <t>0x24403a</t>
  </si>
  <si>
    <t>&lt;@LL,00,06&gt;(この声...それから この歌は)</t>
  </si>
  <si>
    <t>0x24403c</t>
  </si>
  <si>
    <t>&lt;@LL,00,07&gt;(そうか! コガネの子もリ歌!)</t>
  </si>
  <si>
    <t>0x24403e</t>
  </si>
  <si>
    <t>&lt;@LL,00,06&gt;カリン...ちゃん...
この メダルを...
&lt;D1&gt;&lt;@RL,02,05&gt;この メダル...は?</t>
  </si>
  <si>
    <t>0x244040</t>
  </si>
  <si>
    <t>&lt;@LL,00,06&gt;コガネの...メダル
歌が 入ってる...
&lt;D1&gt;カリンちゃんの スィ-カマ-に
歌わせて...
&lt;D1&gt;&lt;@RL,03,03&gt;おまっ...そんな...こと
してる...場合じゃ...っ!
&lt;D1&gt;&lt;@CC,FF,FF&gt;フギャアアアア!!
オギャアアアア!!</t>
  </si>
  <si>
    <t>0x244042</t>
  </si>
  <si>
    <t>&lt;@LL,00,06&gt;たの..む...よ カリンちゃん
歌うパ-ツ.を そ.う...て..
&lt;D1&gt;そうび しているのは...
スィ-カマ- だけなんだ!</t>
  </si>
  <si>
    <t>0x244044</t>
  </si>
  <si>
    <t>&lt;@RL,02,05&gt;分かリ...ましたわ</t>
  </si>
  <si>
    <t>0x244046</t>
  </si>
  <si>
    <t>&lt;@LL,00,04&gt;あリがとう カリンちゃん
たすかったよ</t>
  </si>
  <si>
    <t>0x244048</t>
  </si>
  <si>
    <t>&lt;@RL,02,04&gt;メダロットの 歌う 子もリ歌...
とっても すてきでしたわ
&lt;D1&gt;&lt;@RL,01,04&gt;うん! はじめて 聞いたけど
ちょっぴリ なけちゃった
&lt;D1&gt;&lt;@RL,03,02&gt;この はつ電所は
もう 使えそうにないな</t>
  </si>
  <si>
    <t>0x24404a</t>
  </si>
  <si>
    <t>&lt;@RL,02,04&gt;でも ここには やさしい
光が にあいますわ</t>
  </si>
  <si>
    <t>0x24404c</t>
  </si>
  <si>
    <t>&lt;@RL,44,03&gt;みんな ぶじかっ!?</t>
  </si>
  <si>
    <t>0x24404e</t>
  </si>
  <si>
    <t>&lt;@RL,45,00&gt;あなたたち...</t>
  </si>
  <si>
    <t>0x244050</t>
  </si>
  <si>
    <t>&lt;@LL,00,04&gt;コガネが みんなを
すくったんです
&lt;D1&gt;&lt;@RL,45,00&gt;コガネ...が?
&lt;D1&gt;そんな こと...
&lt;D1&gt;&lt;@LL,00,04&gt;知らなかったんですか?
コガネの 子もリ歌は
&lt;D1&gt;ないている 子どもでも
ねむらせることが できるんですよ</t>
  </si>
  <si>
    <t>0x244052</t>
  </si>
  <si>
    <t>&lt;@LL,00,04&gt;はい メダルだけに
なっちゃいましたけど
&lt;D1&gt;&lt;@RL,45,00&gt;コガネの メダル...?</t>
  </si>
  <si>
    <t>0x244054</t>
  </si>
  <si>
    <t>&lt;@RL,02,04&gt;ベビ-ちゃんは ひとリぽっちで
さびしいって ないてたんですわ
&lt;D1&gt;&lt;@RL,03,02&gt;そいつ あの でかい メダロットの
ぼうそうを 止めちまったんだぜ
&lt;D1&gt;&lt;@RL,45,00&gt;コガネが...ベビ-を 止めた?
&lt;D1&gt;&lt;@LL,00,04&gt;それから これ</t>
  </si>
  <si>
    <t>0x244056</t>
  </si>
  <si>
    <t>&lt;@RL,45,00&gt;あ...これ
&lt;D1&gt;&lt;@LL,00,04&gt;コガネが まもった「思い出の花」です
...セセリさんとの ね!
&lt;D1&gt;&lt;@RL,45,00&gt;わたし...わたしは...</t>
  </si>
  <si>
    <t>0x244058</t>
  </si>
  <si>
    <t>&lt;@RL,44,01&gt;ないて いいんだよ セセリさん
こういう時はね</t>
  </si>
  <si>
    <t>0x24405a</t>
  </si>
  <si>
    <t>&lt;@RL,45,00&gt;うっ うっ...ひっく</t>
  </si>
  <si>
    <t>0x24405c</t>
  </si>
  <si>
    <t>&lt;@RL,44,01&gt;本当に きみたちには 何て
おれいを 言ったら いいのか...
&lt;D1&gt;ぼくたちの 町を すくってくれて
本当に あリがとう
&lt;D1&gt;&lt;@LL,00,04&gt;おれいは コガネに
言ってください</t>
  </si>
  <si>
    <t>0x24405e</t>
  </si>
  <si>
    <t>&lt;@RL,03,02&gt;あ-あ つかれたっとぉ!
そろそろ かえるかな</t>
  </si>
  <si>
    <t>0x244060</t>
  </si>
  <si>
    <t>&lt;@RL,01,04&gt;あら? もうちょっと ここで
あそんで行っても いいんじゃない?
&lt;D1&gt;&lt;@RL,02,04&gt;アリカさん あまリ ながい間
おじゃまするのは よくないですわ</t>
  </si>
  <si>
    <t>0x244062</t>
  </si>
  <si>
    <t>&lt;@RL,44,01&gt;きみたちが かえるときは
ぼくたちも 貝送リに 行くから
&lt;D1&gt;それまで ゆっくリしていくといい</t>
  </si>
  <si>
    <t>0x244064</t>
  </si>
  <si>
    <t>&lt;@RL,44,01&gt;行こう セセリさん</t>
  </si>
  <si>
    <t>0x244066</t>
  </si>
  <si>
    <t>&lt;@RL,45,00&gt;...ええ</t>
  </si>
  <si>
    <t>052#kabuto</t>
  </si>
  <si>
    <t>0x244068</t>
  </si>
  <si>
    <t>&lt;@RL,35,00&gt;オレも つかれた
もう ねる!</t>
  </si>
  <si>
    <t>052#kuwagata</t>
  </si>
  <si>
    <t>&lt;@RL,36,00&gt;おれも つかれた
休ませてもらう</t>
  </si>
  <si>
    <t>0x24406a</t>
  </si>
  <si>
    <t>&lt;@LL,00,04&gt;はいはい おつかれさま!</t>
  </si>
  <si>
    <t>0x24406c</t>
  </si>
  <si>
    <t>&lt;@LL,00,04&gt;ぼくも 気がすんだら
かえろっと!</t>
  </si>
  <si>
    <t>0x24406e</t>
  </si>
  <si>
    <t>&lt;@RL,01,07&gt;あっ ちょっと まってよ
&lt;&amp;BUF0A&gt;</t>
  </si>
  <si>
    <t>0x244070</t>
  </si>
  <si>
    <t>&lt;@RL,01,00&gt;じゃ あたしは おさきに
ジオポ-トヘ 行って まってるわ</t>
  </si>
  <si>
    <t>0x244072</t>
  </si>
  <si>
    <t>&lt;@RL,01,04&gt;みんな まってるんだから
なるベく早く もどってきてね
&lt;D1&gt;&lt;&amp;BUF0A&gt;</t>
  </si>
  <si>
    <t>0x244074</t>
  </si>
  <si>
    <t>&lt;@RL,01,00&gt;あっ やっと来た!</t>
  </si>
  <si>
    <t>0x244076</t>
  </si>
  <si>
    <t>0x244078</t>
  </si>
  <si>
    <t>&lt;@RL,03,02&gt;おせ-ぞ!
&lt;D1&gt;&lt;@RL,02,04&gt;うふふ わたしたちも
今 来た ところなんですけど</t>
  </si>
  <si>
    <t>0x24407a</t>
  </si>
  <si>
    <t>&lt;@RL,44,01&gt;貝送リに 来たよ
&lt;&amp;BUF0A&gt;くん
&lt;D1&gt;&lt;@RL,31,00&gt;&lt;&amp;BUF0A&gt;さん</t>
  </si>
  <si>
    <t>0x24407c</t>
  </si>
  <si>
    <t>&lt;@LL,00,04&gt;あ! コガネ!
&lt;D1&gt;それって 子もリ型メダロットの
パ-ツじゃないか!
&lt;D1&gt;&lt;@RL,31,00&gt;買ってもらったんです
&lt;D1&gt;&lt;@LL,00,04&gt;よかったね コガネ!</t>
  </si>
  <si>
    <t>0x24407e</t>
  </si>
  <si>
    <t>&lt;@RL,45,01&gt;あリがとう &lt;&amp;BUF0A&gt;くん
わたし...何だか
&lt;D1&gt;&lt;@LL,00,04&gt;いいですよ 何にも言わなくて!
&lt;D1&gt;&lt;@RL,45,01&gt;これは わたしからの かんしゃの
気持ちよ うけとって</t>
  </si>
  <si>
    <t>0x244080</t>
  </si>
  <si>
    <t>&lt;@LL,00,07&gt;えっ! いいんですか?
&lt;D1&gt;&lt;@RL,45,00&gt;ええ &lt;&amp;BUF0A&gt;くんには
いろいろと めいわくをかけたし
&lt;D1&gt;&lt;@LL,00,00&gt;そんな めいわくだなんて...</t>
  </si>
  <si>
    <t>0x244082</t>
  </si>
  <si>
    <t>&lt;@LL,00,04&gt;あリがとう セセリさん
&lt;D1&gt;このティンペットは たいせつに
使わせて いただきます</t>
  </si>
  <si>
    <t>0x244084</t>
  </si>
  <si>
    <t>&lt;@RL,01,06&gt;&lt;&amp;BUF0A&gt;だけ
ずる-い!!</t>
  </si>
  <si>
    <t>0x244086</t>
  </si>
  <si>
    <t>&lt;@RL,03,02&gt;まあまあ アリカちゃん
おさえて おさえて....
&lt;D1&gt;&lt;@RL,02,04&gt;くすすすっ</t>
  </si>
  <si>
    <t>0x244088</t>
  </si>
  <si>
    <t>&lt;@RL,45,01&gt;うふふっ すてきなメダロットに
そだてて あげてね♥
&lt;D1&gt;&lt;@LL,00,01&gt;はい!
&lt;D1&gt;&lt;@RL,45,01&gt;じゃ 元気でね
&lt;D1&gt;&lt;@LL,00,04&gt;...セセリさんも
アサマ先生と おしあわせにっ!
&lt;D1&gt;&lt;@RL,45,03&gt;えっ!?</t>
  </si>
  <si>
    <t>0x24408a</t>
  </si>
  <si>
    <t>&lt;@RL,44,03&gt;わっ わわわわわっ!!
なななな何 言ってるんだっ!?</t>
  </si>
  <si>
    <t>0x24408c</t>
  </si>
  <si>
    <t>0x24408e</t>
  </si>
  <si>
    <t>&lt;@RL,08,02&gt;やあ みんな! 元気だったかい?
むかえに来たよ</t>
  </si>
  <si>
    <t>0x244090</t>
  </si>
  <si>
    <t>&lt;@LL,00,01&gt;きっと ここは
花で いっぱいに なるね!</t>
  </si>
  <si>
    <t>0x244092</t>
  </si>
  <si>
    <t>&lt;@RL,08,00&gt;何の 話サ?</t>
  </si>
  <si>
    <t>0x244094</t>
  </si>
  <si>
    <t>&lt;@RL,01,04&gt;ウフフ
&lt;D1&gt;&lt;@LL,00,04&gt;さ かえろう!
&lt;D1&gt;&lt;@RL,03,02&gt;も- ヘとヘとだぜ
&lt;D1&gt;&lt;@RL,02,04&gt;お外も いい お天気だと
いいですわね</t>
  </si>
  <si>
    <t>0x244096</t>
  </si>
  <si>
    <t>&lt;@RL,08,03&gt;何だい ボクには さっぱリ
分からないぞ?</t>
  </si>
  <si>
    <t>0x244098</t>
  </si>
  <si>
    <t>0x24409a</t>
  </si>
  <si>
    <t>青い空に 白 くも
&lt;D1&gt;その下には メダロットたちの絵が
かかれいてる</t>
  </si>
  <si>
    <t>0x24409c</t>
  </si>
  <si>
    <t>7色にかがやく にじの下に
花の絵が かかれている</t>
  </si>
  <si>
    <t>0x298000</t>
  </si>
  <si>
    <t>レベルが上がると いどうスピ-ドと
攻撃の かいひが アップする
また メダルの 形がヘんかしたリ
メダフォ-スを おぼえる&lt;*03&gt;</t>
  </si>
  <si>
    <t>0x298002</t>
  </si>
  <si>
    <t>次のレベルアップに ひつような
けいけんち&lt;*03&gt;</t>
  </si>
  <si>
    <t>Experience is necessary to level up.&lt;*03&gt;</t>
  </si>
  <si>
    <t>0x298004</t>
  </si>
  <si>
    <t>メダルと パ-ツの
せいしつを あらわす&lt;*03&gt;</t>
  </si>
  <si>
    <t>0x298006</t>
  </si>
  <si>
    <t>行動する時に メダロットや パ-ツの
どこを ねらうかを きめる&lt;*03&gt;</t>
  </si>
  <si>
    <t>0x298008</t>
  </si>
  <si>
    <t>脚部パ-ツを
ねらって 行動する&lt;*03&gt;</t>
  </si>
  <si>
    <t>0x29800a</t>
  </si>
  <si>
    <t>そうこうの 高いパ-ツを
ねらって 行動する&lt;*03&gt;</t>
  </si>
  <si>
    <t>0x29800c</t>
  </si>
  <si>
    <t>症状が ついていない パ-ツを
ねらって 行動する&lt;*03&gt;</t>
  </si>
  <si>
    <t>0x29800e</t>
  </si>
  <si>
    <t>「まもる」「せっち」行動の
パ-ツを ねらって 行動する&lt;*03&gt;</t>
  </si>
  <si>
    <t>0x298010</t>
  </si>
  <si>
    <t>「なおす」「とくしゅ」行動の
パ-ツを ねらって 行動する&lt;*03&gt;</t>
  </si>
  <si>
    <t>0x298012</t>
  </si>
  <si>
    <t>「なぐる」「がむしゃら」
「うつ」「ねらいうち」攻撃の
パ-ツを ねらって 行動する
&lt;*03&gt;</t>
  </si>
  <si>
    <t>0x298014</t>
  </si>
  <si>
    <t>ランダムにパ-ツを
ねらって 行動する&lt;*03&gt;</t>
  </si>
  <si>
    <t>0x298016</t>
  </si>
  <si>
    <t>メダルと パ-ツの
ぞくせいを 合わせると
全ての行動せいこうちが アップする&lt;*03&gt;</t>
  </si>
  <si>
    <t>0x298018</t>
  </si>
  <si>
    <t>せんとう中 みかたのメダロットが
2体同時に 中心にとうちゃくすると
行動の せいこうちが アップする
アップした じょうほうは
メダルにも きおくされる&lt;*03&gt;</t>
  </si>
  <si>
    <t>0x29801a</t>
  </si>
  <si>
    <t>行動するたびに パ-ツにたいおうした
じゅくれんどが アップする
じゅくれんどが 上がると
行動の せいこうちが アップする&lt;*03&gt;</t>
  </si>
  <si>
    <t>0x29801c</t>
  </si>
  <si>
    <t>1ばん ちかいてきに 攻撃をしかける
クリティカルしやすい
だいひょうてきな パ-ツは
「ソ-ド」「サンダ-」
この行動から 次の行動まで
「ぼうぎょ」が できない&lt;*03&gt;</t>
  </si>
  <si>
    <t>0x29801e</t>
  </si>
  <si>
    <t>ねらったあいてに 攻撃をしかける
だいひょうてきな パ-ツは
「ライフル」「レ-ザ-」
攻撃をおこなう 行動の中では
ゆいいつ ペナルティがない&lt;*03&gt;</t>
  </si>
  <si>
    <t>0x298020</t>
  </si>
  <si>
    <t>1ばん ちかいてきに
全力で 攻撃をしかける
すいしんで ダメ-ジが アップする
かんつうする パ-ツも おおい
だいひょうてきな パ-ツは
「ハンマ-」「フリ-ズ」
この行動から 次の行動まで
「かいひ」「ぼうぎょ」が できない&lt;*03&gt;</t>
  </si>
  <si>
    <t>0x298022</t>
  </si>
  <si>
    <t>ねらったあいてに 攻撃をしかける
かなリ クリティカルしやすい
だいひょうてきな パ-ツは
「ガトリング」「ビ-ム」
この行動から 次の行動まで
「かいひ」が できない&lt;*03&gt;</t>
  </si>
  <si>
    <t>0x298024</t>
  </si>
  <si>
    <t>てきからの 攻撃を ふせいで
みかたの ひがいを すくなくする
だいひょうてきな パ-ツは
「ぼうぎょ」「いんペい」
ちょくせつ 攻撃を ぼうぎょするのと
あいての さくせんを くずすものの
大きく 分けて 2しゅるいがある
&lt;*03&gt;</t>
  </si>
  <si>
    <t>0x298026</t>
  </si>
  <si>
    <t>てきからの 攻撃を ふせぐために
トラップを セットする
だいひょうてきな パ-ツは
「かくとうトラップ」
トラップは みかた1人に 1個ずつ
セットすることができる
すでに トラップがある時は
あたらしい トラップだけが のこる&lt;*03&gt;</t>
  </si>
  <si>
    <t>0x298028</t>
  </si>
  <si>
    <t>てきから うけた ダメ-ジや 症状を
しゅんじに かいふくする
だいひょうてきな パ-ツは
「かいふく」「ふっかつ」&lt;*03&gt;</t>
  </si>
  <si>
    <t>0x29802a</t>
  </si>
  <si>
    <t>てきから うける ダメ-ジを
クリアしたリ てきに はじきかえす
だいひょうてきな パ-ツは
「かやくむこう」「はんしゃ」&lt;*03&gt;</t>
  </si>
  <si>
    <t>0x29802c</t>
  </si>
  <si>
    <t>パ-ツの のうリょくを ヘんかさせて
みかたの 攻撃を サポ-トする
だいひょうてきな パ-ツは
「じゅうてん」「ヘんか」&lt;*03&gt;</t>
  </si>
  <si>
    <t>0x29802e</t>
  </si>
  <si>
    <t>パ-ツの のうリょくを ヘんかさせて
てきの 攻撃を じゃまする
だいひょうてきな パ-ツは
「こんらん」「かいひふのう」&lt;*03&gt;</t>
  </si>
  <si>
    <t>0x298030</t>
  </si>
  <si>
    <t>メダルの レベルが 上がると
おぼえることができる
使用するためには メダフォ-スと
きめられた じゅくれんどがひつよう
せんとう中は セレクトボタンで
メダフォ-スの コマンドが ひらく&lt;*03&gt;</t>
  </si>
  <si>
    <t>0x298032</t>
  </si>
  <si>
    <t>メダルの たリない じゅくれんどを
サポ-トする メダルの オプション
しゅるいも 上がリかたも 同じで
パ-ツを使うことで アップする
メダルの じゅくれんどが ひくい時は
メダリアで カバ-しておき
メダルの じゅくれんどが 上がったら
ほかのメダルの サポ-トに まわす
メダルが そのじゅくれんどを
持ってない時でも 使うことができる
ただし メダルよリ せいちょうが
おそく じょうげんが ひくい&lt;*03&gt;</t>
  </si>
  <si>
    <t>0x298034</t>
  </si>
  <si>
    <t>メダチェンジとは
メダロットの 変形のことをあらわす
メダチェンジには 2しゅるい あリ
きのうが ヘんかする「シフト変形」と
変形中に メダフォ-スを 使用する
「パワ-変形」に 分かれている
「パワ-変形」の時は メダフォ-スが
なくなると 変形が かいじょされる
変形は 行動せんたく時に
下キ-をおすと せんたくできる
ただし パ-ツが 1つでも
こわれている時は 変形できない
変形から 元にもどリたい時は
同じ ほうほうで かいじょできる&lt;*03&gt;</t>
  </si>
  <si>
    <t>0x298036</t>
  </si>
  <si>
    <t>パ-ツを 使用する時の
じゅくれんどを あらわす&lt;*03&gt;</t>
  </si>
  <si>
    <t>0x298038</t>
  </si>
  <si>
    <t>パ-ツは そうこうが 0になると
はかいされて 使用ふのうになる
「頭」「右院」「左院」パ-ツは
のうリょくが 使えなくなリ
「脚部」パ-ツは
のうリょくが はんげん してしまう
変形した時は 全ての そうこうが
1つに まとめられる&lt;*03&gt;</t>
  </si>
  <si>
    <t>0x29803a</t>
  </si>
  <si>
    <t>頭パ-ツは きょうリょくなので
使える回数に せいげんがある&lt;*03&gt;</t>
  </si>
  <si>
    <t>0x29803c</t>
  </si>
  <si>
    <t>「チャ-ジエリア」での
行動まえの じゅんび時間となる&lt;*03&gt;</t>
  </si>
  <si>
    <t>0x29803e</t>
  </si>
  <si>
    <t>「チャ-ジエリア」での
行動あとの じゅんび時間となる&lt;*03&gt;</t>
  </si>
  <si>
    <t>0x298040</t>
  </si>
  <si>
    <t>行動の せいこうしやすさを あらわす
&lt;*03&gt;</t>
  </si>
  <si>
    <t>0x298042</t>
  </si>
  <si>
    <t>攻撃の ダメ-ジリょうや
かいふくリょくを あらわす
また いリょくの 数字の前に
星が ついているパ-ツは
ダメ-ジや かいふくが
次のパ-ツに かんつうする&lt;*03&gt;</t>
  </si>
  <si>
    <t>0x298044</t>
  </si>
  <si>
    <t>「地形エリア」の
いどうスピ-ドを あらわす
脚部に合った 地形だと
いどうスピ-ドが はやくなる&lt;*03&gt;</t>
  </si>
  <si>
    <t>0x298046</t>
  </si>
  <si>
    <t>「さばく.アリじごく」に つよく
「すいちゅう.ひょうが」に よわい
「すいしん」「きどう」が 高いので
どこでも すばやい 行動ができる
「そうこう」「きんせつ」が ひくく
かくとう こうげきには むかない
「アンチエア」のパ-ツには
よわいという じゃくてんが ある&lt;*03&gt;</t>
  </si>
  <si>
    <t>0x298048</t>
  </si>
  <si>
    <t>どのフィ-ルドも とくいだが
かんぜんには たいおうしていない
「そうこう」は すこし 高めだが
そのほかは ふつう
地形に えいきょうされないので
どこでも あんしんして 使える&lt;*03&gt;</t>
  </si>
  <si>
    <t>0x29804a</t>
  </si>
  <si>
    <t>「さんち.かざん」に つよく
「まちなか.スタジアム」によわい
「ぼうぎょ」「きんせつ」が 高めだが
「そうこう」が ひくいので
つかいどころが むずかしいが
つかいこなせば きょうリょくである&lt;*03&gt;</t>
  </si>
  <si>
    <t>0x29804c</t>
  </si>
  <si>
    <t>「しんリん.ジャングル」に つよく
「さばく.ひょうが」などに よわい
ヘいきんてきな のうリょくなので
どんな場合でも 使うことができる
全体数や 変形タイプが おおいのも
この タイプの とくちょう&lt;*03&gt;</t>
  </si>
  <si>
    <t>0x29804e</t>
  </si>
  <si>
    <t>「まちなか.スタジアム」に つよく
そのほかの 地形に よわい
「じゅうてん」と「ほうねつ」が
すくないのが さいだいの メリット
ひこうタイプの じゃくてんを
おぎなったような せいのうだが
「えんかく」は さがっておリ
全ての のうリょくは ひくめである&lt;*03&gt;</t>
  </si>
  <si>
    <t>0x298050</t>
  </si>
  <si>
    <t>フィ-ルドに えいきょうされないが
ぜんたいてきに おそくなっている
「そうこう」「えんかく」が
ピカイチの せいのうを 持っているが
ほかの のうリょくは
ほとんど「0」に ちかいので
じゅくれんどや ぼうぎょで
カバ-して いこう&lt;*03&gt;</t>
  </si>
  <si>
    <t>0x298052</t>
  </si>
  <si>
    <t>「すいちゅう.ひょうが」に つよく
「さばく.アリじごく」に よわい
「きどう」「ぼうぎょ」が 高いので
ぜんたいの ぼうぎょリょくが高い
また 「きんせつ」が 高いので
かくとう攻撃に むいている
「アンチシ-」のパ-ツには
よわいという じゃくてんが ある&lt;*03&gt;</t>
  </si>
  <si>
    <t>0x298054</t>
  </si>
  <si>
    <t>「地形エリア」の いどうスピ-ドに
えいきょうする
また 「がむしゃら」攻撃の
ダメ-ジが アップする&lt;*03&gt;</t>
  </si>
  <si>
    <t>0x298056</t>
  </si>
  <si>
    <t>かいひの せいこうしやすさを
あらわす&lt;*03&gt;</t>
  </si>
  <si>
    <t>0x298058</t>
  </si>
  <si>
    <t>ぼうぎょの せいこうしやすさを
あらわす&lt;*03&gt;</t>
  </si>
  <si>
    <t>0x29805a</t>
  </si>
  <si>
    <t>「なぐる」「がむしゃら」「まもる」
「なおす」「おうえん」行動の時
このあたいが 高いと
行動が せいこうしやすくなる&lt;*03&gt;</t>
  </si>
  <si>
    <t>0x29805c</t>
  </si>
  <si>
    <t>「うつ」「ねらいうち」「せっち」
「とくしゅ」「ぼうがい」行動の時
このあたいが 高いと
行動が せいこうしやすくなる&lt;*03&gt;</t>
  </si>
  <si>
    <t>0x29805e</t>
  </si>
  <si>
    <t>「デストロイ.サクリファイス」と
「カウントダウン.ホ-ムシック」は
「トラップ」や「えんご.かまえ」に
かからない とくしゅな 攻撃です&lt;*03&gt;</t>
  </si>
  <si>
    <t>0x298060</t>
  </si>
  <si>
    <t>メダロットが ロボトルする
せんとうフィ-ルドのこと&lt;*03&gt;</t>
  </si>
  <si>
    <t>0x298062</t>
  </si>
  <si>
    <t>フィ-ルドの内がわの マップ部分は
「地形エリア」と よばれ
脚部タイプと 地形の 租み合わせで
いどうスピ-ドに ちがいが出る&lt;*03&gt;</t>
  </si>
  <si>
    <t>0x298064</t>
  </si>
  <si>
    <t>フィ-ルドの外がわの みどリ部分は
「チャ-ジエリア」と よばれ
行動まえには 「じゅうてん」
行動あとには 「ほうねつ」が
それぞれ じゅんび時間となる
&lt;*03&gt;</t>
  </si>
  <si>
    <t>0x298066</t>
  </si>
  <si>
    <t>せんとうを オ-トでおこなえる
せんとう中 STARTボタンで
コマンドがひらき 選択できる
オ-トを かいじょしたい時は
Bボタンを おしつづけることで
かいじょできる&lt;*03&gt;</t>
  </si>
  <si>
    <t>0x298068</t>
  </si>
  <si>
    <t>オ-トせんとうを サポ-トする
コマンドである
オ-トせんとうで おこないたい行動や
じゅんばんを きめることができる
ただし せっていした行動が
「行動しても こうかがない!」と
メダロットに はんだんされた時は
ベつの行動が 選択される&lt;*03&gt;</t>
  </si>
  <si>
    <t>0x29806a</t>
  </si>
  <si>
    <t>0x29806c</t>
  </si>
  <si>
    <t>@0x29806a</t>
  </si>
  <si>
    <t>0x29806e</t>
  </si>
  <si>
    <t>0x298070</t>
  </si>
  <si>
    <t>0x298072</t>
  </si>
  <si>
    <t>0x298074</t>
  </si>
  <si>
    <t>0x298076</t>
  </si>
  <si>
    <t>0x298078</t>
  </si>
  <si>
    <t>0x29807a</t>
  </si>
  <si>
    <t>0x29807c</t>
  </si>
  <si>
    <t>0x29807e</t>
  </si>
  <si>
    <t>0x298080</t>
  </si>
  <si>
    <t>0x298082</t>
  </si>
  <si>
    <t>0x298084</t>
  </si>
  <si>
    <t>0x298086</t>
  </si>
  <si>
    <t>0x298088</t>
  </si>
  <si>
    <t>0x29808a</t>
  </si>
  <si>
    <t>0x29808c</t>
  </si>
  <si>
    <t>0x29808e</t>
  </si>
  <si>
    <t>0x298090</t>
  </si>
  <si>
    <t>0x298092</t>
  </si>
  <si>
    <t>0x298094</t>
  </si>
  <si>
    <t>0x298096</t>
  </si>
  <si>
    <t>0x298098</t>
  </si>
  <si>
    <t>0x29809a</t>
  </si>
  <si>
    <t>0x29809c</t>
  </si>
  <si>
    <t>0x29809e</t>
  </si>
  <si>
    <t>0x2980a0</t>
  </si>
  <si>
    <t>0x2980a2</t>
  </si>
  <si>
    <t>0x2980a4</t>
  </si>
  <si>
    <t>0x2980a6</t>
  </si>
  <si>
    <t>0x2980a8</t>
  </si>
  <si>
    <t>0x2980aa</t>
  </si>
  <si>
    <t>0x2980ac</t>
  </si>
  <si>
    <t>0x2980ae</t>
  </si>
  <si>
    <t>0x2980b0</t>
  </si>
  <si>
    <t>0x2980b2</t>
  </si>
  <si>
    <t>0x2980b4</t>
  </si>
  <si>
    <t>0x2980b6</t>
  </si>
  <si>
    <t>0x2980b8</t>
  </si>
  <si>
    <t>0x2980ba</t>
  </si>
  <si>
    <t>0x2980bc</t>
  </si>
  <si>
    <t>0x2980be</t>
  </si>
  <si>
    <t>0x2980c0</t>
  </si>
  <si>
    <t>0x2980c2</t>
  </si>
  <si>
    <t>0x2980c4</t>
  </si>
  <si>
    <t>0x2980c6</t>
  </si>
  <si>
    <t>0x2980c8</t>
  </si>
  <si>
    <t>0x2980ca</t>
  </si>
  <si>
    <t>0x2980cc</t>
  </si>
  <si>
    <t>0x2980ce</t>
  </si>
  <si>
    <t>0x2980d0</t>
  </si>
  <si>
    <t>0x2980d2</t>
  </si>
  <si>
    <t>0x2980d4</t>
  </si>
  <si>
    <t>0x2980d6</t>
  </si>
  <si>
    <t>0x2980d8</t>
  </si>
  <si>
    <t>0x2980da</t>
  </si>
  <si>
    <t>0x2980dc</t>
  </si>
  <si>
    <t>0x2980de</t>
  </si>
  <si>
    <t>0x2980e0</t>
  </si>
  <si>
    <t>0x2980e2</t>
  </si>
  <si>
    <t>0x2980e4</t>
  </si>
  <si>
    <t>0x2980e6</t>
  </si>
  <si>
    <t>0x2980e8</t>
  </si>
  <si>
    <t>0x2980ea</t>
  </si>
  <si>
    <t>0x2980ec</t>
  </si>
  <si>
    <t>0x2980ee</t>
  </si>
  <si>
    <t>0x2980f0</t>
  </si>
  <si>
    <t>0x2980f2</t>
  </si>
  <si>
    <t>0x2980f4</t>
  </si>
  <si>
    <t>0x2980f6</t>
  </si>
  <si>
    <t>0x2980f8</t>
  </si>
  <si>
    <t>0x2980fa</t>
  </si>
  <si>
    <t>0x2980fc</t>
  </si>
  <si>
    <t>0x2980fe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</si>
</sst>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u/>
      <sz val="10"/>
      <color rgb="FF0000FF"/>
      <name val="Arial"/>
    </font>
    <font>
      <b/>
      <sz val="10"/>
      <color theme="1"/>
      <name val="Arial"/>
    </font>
    <font>
      <u/>
      <sz val="10"/>
      <color rgb="FF1155CC"/>
      <name val="Arial"/>
    </font>
    <font>
      <sz val="8"/>
      <color rgb="FF0000FF"/>
      <name val="Helvetica"/>
    </font>
    <font>
      <sz val="10"/>
      <color rgb="FF000000"/>
      <name val="&quot;Arial&quot;"/>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applyFont="1" applyAlignment="1"/>
    <xf numFmtId="49" fontId="1" fillId="0" borderId="0" xfId="0" applyNumberFormat="1" applyFont="1" applyAlignment="1"/>
    <xf numFmtId="49" fontId="1" fillId="0" borderId="0" xfId="0" applyNumberFormat="1" applyFont="1"/>
    <xf numFmtId="49" fontId="2" fillId="0" borderId="0" xfId="0" applyNumberFormat="1" applyFont="1" applyAlignment="1"/>
    <xf numFmtId="49" fontId="3" fillId="0" borderId="0" xfId="0" applyNumberFormat="1" applyFont="1" applyAlignment="1">
      <alignment horizontal="center"/>
    </xf>
    <xf numFmtId="0" fontId="3" fillId="0" borderId="0" xfId="0" applyFont="1" applyAlignment="1">
      <alignment horizontal="center"/>
    </xf>
    <xf numFmtId="49" fontId="4" fillId="0" borderId="0" xfId="0" applyNumberFormat="1" applyFont="1" applyAlignment="1"/>
    <xf numFmtId="49" fontId="1"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xf>
    <xf numFmtId="10" fontId="1" fillId="0" borderId="0" xfId="0" applyNumberFormat="1" applyFont="1" applyAlignment="1">
      <alignment horizontal="center"/>
    </xf>
    <xf numFmtId="49" fontId="1" fillId="0" borderId="0" xfId="0" applyNumberFormat="1" applyFont="1" applyAlignment="1"/>
    <xf numFmtId="49" fontId="5" fillId="0" borderId="0" xfId="0" applyNumberFormat="1" applyFont="1" applyAlignment="1"/>
    <xf numFmtId="49" fontId="6" fillId="0" borderId="0" xfId="0" applyNumberFormat="1" applyFont="1" applyAlignment="1"/>
    <xf numFmtId="49" fontId="1" fillId="0" borderId="0" xfId="0" applyNumberFormat="1" applyFont="1"/>
    <xf numFmtId="0" fontId="1" fillId="0" borderId="0" xfId="0" applyFont="1" applyAlignment="1"/>
    <xf numFmtId="49" fontId="1" fillId="0" borderId="0" xfId="0" applyNumberFormat="1" applyFont="1" applyAlignment="1">
      <alignment horizontal="center"/>
    </xf>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medabots.github.io/m3text/index.html?t=%3C@RL,0A,01%3EDo%20you%20want%20to%20save%20before%20the%3CD3%3Eevent?%3C*04%3E" TargetMode="External"/><Relationship Id="rId1" Type="http://schemas.openxmlformats.org/officeDocument/2006/relationships/hyperlink" Target="https://github.com/Medabots/medarot3/actions?query=branch%3Atr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selection activeCell="C34" sqref="C1:C1048576"/>
    </sheetView>
  </sheetViews>
  <sheetFormatPr defaultColWidth="14.42578125" defaultRowHeight="15.75" customHeight="1"/>
  <cols>
    <col min="1" max="1" width="86.5703125" customWidth="1"/>
    <col min="3" max="3" width="18.7109375" customWidth="1"/>
    <col min="4" max="4" width="13" customWidth="1"/>
  </cols>
  <sheetData>
    <row r="1" spans="1:26">
      <c r="A1" s="1" t="s">
        <v>0</v>
      </c>
      <c r="B1" s="2"/>
      <c r="C1" s="1"/>
      <c r="E1" s="2"/>
      <c r="F1" s="2"/>
      <c r="G1" s="2"/>
      <c r="H1" s="2"/>
      <c r="I1" s="2"/>
      <c r="J1" s="2"/>
      <c r="K1" s="2"/>
      <c r="L1" s="2"/>
      <c r="M1" s="2"/>
      <c r="N1" s="2"/>
      <c r="O1" s="2"/>
      <c r="P1" s="2"/>
      <c r="Q1" s="2"/>
      <c r="R1" s="2"/>
      <c r="S1" s="2"/>
      <c r="T1" s="2"/>
      <c r="U1" s="2"/>
      <c r="V1" s="2"/>
      <c r="W1" s="2"/>
      <c r="X1" s="2"/>
      <c r="Y1" s="2"/>
      <c r="Z1" s="2"/>
    </row>
    <row r="2" spans="1:26">
      <c r="A2" s="2"/>
      <c r="B2" s="2"/>
      <c r="C2" s="1"/>
      <c r="E2" s="2"/>
      <c r="F2" s="2"/>
      <c r="G2" s="2"/>
      <c r="H2" s="2"/>
      <c r="I2" s="2"/>
      <c r="J2" s="2"/>
      <c r="K2" s="2"/>
      <c r="L2" s="2"/>
      <c r="M2" s="2"/>
      <c r="N2" s="2"/>
      <c r="O2" s="2"/>
      <c r="P2" s="2"/>
      <c r="Q2" s="2"/>
      <c r="R2" s="2"/>
      <c r="S2" s="2"/>
      <c r="T2" s="2"/>
      <c r="U2" s="2"/>
      <c r="V2" s="2"/>
      <c r="W2" s="2"/>
      <c r="X2" s="2"/>
      <c r="Y2" s="2"/>
      <c r="Z2" s="2"/>
    </row>
    <row r="3" spans="1:26">
      <c r="A3" s="3" t="s">
        <v>1</v>
      </c>
      <c r="B3" s="2"/>
      <c r="C3" s="1"/>
      <c r="E3" s="2"/>
      <c r="F3" s="2"/>
      <c r="G3" s="2"/>
      <c r="H3" s="2"/>
      <c r="I3" s="2"/>
      <c r="J3" s="2"/>
      <c r="K3" s="2"/>
      <c r="L3" s="2"/>
      <c r="M3" s="2"/>
      <c r="N3" s="2"/>
      <c r="O3" s="2"/>
      <c r="P3" s="2"/>
      <c r="Q3" s="2"/>
      <c r="R3" s="2"/>
      <c r="S3" s="2"/>
      <c r="T3" s="2"/>
      <c r="U3" s="2"/>
      <c r="V3" s="2"/>
      <c r="W3" s="2"/>
      <c r="X3" s="2"/>
      <c r="Y3" s="2"/>
      <c r="Z3" s="2"/>
    </row>
    <row r="4" spans="1:26">
      <c r="A4" s="2"/>
      <c r="B4" s="2"/>
      <c r="C4" s="4" t="s">
        <v>2</v>
      </c>
      <c r="D4" s="5" t="s">
        <v>3</v>
      </c>
      <c r="E4" s="4" t="s">
        <v>4</v>
      </c>
      <c r="F4" s="2"/>
      <c r="G4" s="2"/>
      <c r="H4" s="2"/>
      <c r="I4" s="2"/>
      <c r="J4" s="2"/>
      <c r="K4" s="2"/>
      <c r="L4" s="2"/>
      <c r="M4" s="2"/>
      <c r="N4" s="2"/>
      <c r="O4" s="2"/>
      <c r="P4" s="2"/>
      <c r="Q4" s="2"/>
      <c r="R4" s="2"/>
      <c r="S4" s="2"/>
      <c r="T4" s="2"/>
      <c r="U4" s="2"/>
      <c r="V4" s="2"/>
      <c r="W4" s="2"/>
      <c r="X4" s="2"/>
      <c r="Y4" s="2"/>
      <c r="Z4" s="2"/>
    </row>
    <row r="5" spans="1:26">
      <c r="A5" s="6" t="s">
        <v>5</v>
      </c>
      <c r="B5" s="2"/>
      <c r="C5" s="7" t="s">
        <v>6</v>
      </c>
      <c r="D5" s="8" t="e">
        <f t="shared" ref="D5:D42" ca="1" si="0">COUNTIFS(INDIRECT(C5 &amp; "!C2:C"), "&lt;&gt;@*", INDIRECT(C5 &amp; "!C2:C"), "*") - COUNTIF(INDIRECT(C5 &amp; "!C2:C"),"*&lt;FINAL&gt;")</f>
        <v>#REF!</v>
      </c>
      <c r="E5" s="8" t="e">
        <f t="shared" ref="E5:E42" ca="1" si="1">COUNTIFS(INDIRECT(C5 &amp; "!D2:D"), "&lt;&gt;@*", INDIRECT(C5 &amp; "!D2:D"), "*") - COUNTIF(INDIRECT(C5 &amp; "!D2:D"),"*&lt;FINAL&gt;")</f>
        <v>#REF!</v>
      </c>
      <c r="F5" s="2"/>
      <c r="G5" s="2"/>
      <c r="H5" s="2"/>
      <c r="I5" s="2"/>
      <c r="J5" s="2"/>
      <c r="K5" s="2"/>
      <c r="L5" s="2"/>
      <c r="M5" s="2"/>
      <c r="N5" s="2"/>
      <c r="O5" s="2"/>
      <c r="P5" s="2"/>
      <c r="Q5" s="2"/>
      <c r="R5" s="2"/>
      <c r="S5" s="2"/>
      <c r="T5" s="2"/>
      <c r="U5" s="2"/>
      <c r="V5" s="2"/>
      <c r="W5" s="2"/>
      <c r="X5" s="2"/>
      <c r="Y5" s="2"/>
      <c r="Z5" s="2"/>
    </row>
    <row r="6" spans="1:26">
      <c r="A6" s="2"/>
      <c r="B6" s="2"/>
      <c r="C6" s="7" t="s">
        <v>7</v>
      </c>
      <c r="D6" s="8" t="e">
        <f t="shared" ca="1" si="0"/>
        <v>#REF!</v>
      </c>
      <c r="E6" s="8" t="e">
        <f t="shared" ca="1" si="1"/>
        <v>#REF!</v>
      </c>
      <c r="F6" s="2"/>
      <c r="G6" s="2"/>
      <c r="H6" s="2"/>
      <c r="I6" s="2"/>
      <c r="J6" s="2"/>
      <c r="K6" s="2"/>
      <c r="L6" s="2"/>
      <c r="M6" s="2"/>
      <c r="N6" s="2"/>
      <c r="O6" s="2"/>
      <c r="P6" s="2"/>
      <c r="Q6" s="2"/>
      <c r="R6" s="2"/>
      <c r="S6" s="2"/>
      <c r="T6" s="2"/>
      <c r="U6" s="2"/>
      <c r="V6" s="2"/>
      <c r="W6" s="2"/>
      <c r="X6" s="2"/>
      <c r="Y6" s="2"/>
      <c r="Z6" s="2"/>
    </row>
    <row r="7" spans="1:26">
      <c r="B7" s="2"/>
      <c r="C7" s="7" t="s">
        <v>8</v>
      </c>
      <c r="D7" s="8" t="e">
        <f t="shared" ca="1" si="0"/>
        <v>#REF!</v>
      </c>
      <c r="E7" s="8" t="e">
        <f t="shared" ca="1" si="1"/>
        <v>#REF!</v>
      </c>
      <c r="F7" s="2"/>
      <c r="G7" s="2"/>
      <c r="H7" s="2"/>
      <c r="I7" s="2"/>
      <c r="J7" s="2"/>
      <c r="K7" s="2"/>
      <c r="L7" s="2"/>
      <c r="M7" s="2"/>
      <c r="N7" s="2"/>
      <c r="O7" s="2"/>
      <c r="P7" s="2"/>
      <c r="Q7" s="2"/>
      <c r="R7" s="2"/>
      <c r="S7" s="2"/>
      <c r="T7" s="2"/>
      <c r="U7" s="2"/>
      <c r="V7" s="2"/>
      <c r="W7" s="2"/>
      <c r="X7" s="2"/>
      <c r="Y7" s="2"/>
      <c r="Z7" s="2"/>
    </row>
    <row r="8" spans="1:26">
      <c r="C8" s="7" t="s">
        <v>9</v>
      </c>
      <c r="D8" s="8" t="e">
        <f t="shared" ca="1" si="0"/>
        <v>#REF!</v>
      </c>
      <c r="E8" s="8" t="e">
        <f t="shared" ca="1" si="1"/>
        <v>#REF!</v>
      </c>
      <c r="F8" s="2"/>
      <c r="G8" s="2"/>
      <c r="H8" s="2"/>
      <c r="I8" s="2"/>
      <c r="J8" s="2"/>
      <c r="K8" s="2"/>
      <c r="L8" s="2"/>
      <c r="M8" s="2"/>
      <c r="N8" s="2"/>
      <c r="O8" s="2"/>
      <c r="P8" s="2"/>
      <c r="Q8" s="2"/>
      <c r="R8" s="2"/>
      <c r="S8" s="2"/>
      <c r="T8" s="2"/>
      <c r="U8" s="2"/>
      <c r="V8" s="2"/>
      <c r="W8" s="2"/>
      <c r="X8" s="2"/>
      <c r="Y8" s="2"/>
      <c r="Z8" s="2"/>
    </row>
    <row r="9" spans="1:26">
      <c r="C9" s="7" t="s">
        <v>10</v>
      </c>
      <c r="D9" s="8" t="e">
        <f t="shared" ca="1" si="0"/>
        <v>#REF!</v>
      </c>
      <c r="E9" s="8" t="e">
        <f t="shared" ca="1" si="1"/>
        <v>#REF!</v>
      </c>
      <c r="F9" s="2"/>
      <c r="G9" s="2"/>
      <c r="H9" s="2"/>
      <c r="I9" s="2"/>
      <c r="J9" s="2"/>
      <c r="K9" s="2"/>
      <c r="L9" s="2"/>
      <c r="M9" s="2"/>
      <c r="N9" s="2"/>
      <c r="O9" s="2"/>
      <c r="P9" s="2"/>
      <c r="Q9" s="2"/>
      <c r="R9" s="2"/>
      <c r="S9" s="2"/>
      <c r="T9" s="2"/>
      <c r="U9" s="2"/>
      <c r="V9" s="2"/>
      <c r="W9" s="2"/>
      <c r="X9" s="2"/>
      <c r="Y9" s="2"/>
      <c r="Z9" s="2"/>
    </row>
    <row r="10" spans="1:26">
      <c r="C10" s="7" t="s">
        <v>11</v>
      </c>
      <c r="D10" s="8" t="e">
        <f t="shared" ca="1" si="0"/>
        <v>#REF!</v>
      </c>
      <c r="E10" s="8" t="e">
        <f t="shared" ca="1" si="1"/>
        <v>#REF!</v>
      </c>
      <c r="F10" s="2"/>
      <c r="G10" s="2"/>
      <c r="H10" s="2"/>
      <c r="I10" s="2"/>
      <c r="J10" s="2"/>
      <c r="K10" s="2"/>
      <c r="L10" s="2"/>
      <c r="M10" s="2"/>
      <c r="N10" s="2"/>
      <c r="O10" s="2"/>
      <c r="P10" s="2"/>
      <c r="Q10" s="2"/>
      <c r="R10" s="2"/>
      <c r="S10" s="2"/>
      <c r="T10" s="2"/>
      <c r="U10" s="2"/>
      <c r="V10" s="2"/>
      <c r="W10" s="2"/>
      <c r="X10" s="2"/>
      <c r="Y10" s="2"/>
      <c r="Z10" s="2"/>
    </row>
    <row r="11" spans="1:26">
      <c r="C11" s="7" t="s">
        <v>12</v>
      </c>
      <c r="D11" s="8" t="e">
        <f t="shared" ca="1" si="0"/>
        <v>#REF!</v>
      </c>
      <c r="E11" s="8" t="e">
        <f t="shared" ca="1" si="1"/>
        <v>#REF!</v>
      </c>
      <c r="F11" s="2"/>
      <c r="G11" s="2"/>
      <c r="H11" s="2"/>
      <c r="I11" s="2"/>
      <c r="J11" s="2"/>
      <c r="K11" s="2"/>
      <c r="L11" s="2"/>
      <c r="M11" s="2"/>
      <c r="N11" s="2"/>
      <c r="O11" s="2"/>
      <c r="P11" s="2"/>
      <c r="Q11" s="2"/>
      <c r="R11" s="2"/>
      <c r="S11" s="2"/>
      <c r="T11" s="2"/>
      <c r="U11" s="2"/>
      <c r="V11" s="2"/>
      <c r="W11" s="2"/>
      <c r="X11" s="2"/>
      <c r="Y11" s="2"/>
      <c r="Z11" s="2"/>
    </row>
    <row r="12" spans="1:26">
      <c r="C12" s="7" t="s">
        <v>13</v>
      </c>
      <c r="D12" s="8" t="e">
        <f t="shared" ca="1" si="0"/>
        <v>#REF!</v>
      </c>
      <c r="E12" s="8" t="e">
        <f t="shared" ca="1" si="1"/>
        <v>#REF!</v>
      </c>
      <c r="F12" s="2"/>
      <c r="G12" s="2"/>
      <c r="H12" s="2"/>
      <c r="I12" s="2"/>
      <c r="J12" s="2"/>
      <c r="K12" s="2"/>
      <c r="L12" s="2"/>
      <c r="M12" s="2"/>
      <c r="N12" s="2"/>
      <c r="O12" s="2"/>
      <c r="P12" s="2"/>
      <c r="Q12" s="2"/>
      <c r="R12" s="2"/>
      <c r="S12" s="2"/>
      <c r="T12" s="2"/>
      <c r="U12" s="2"/>
      <c r="V12" s="2"/>
      <c r="W12" s="2"/>
      <c r="X12" s="2"/>
      <c r="Y12" s="2"/>
      <c r="Z12" s="2"/>
    </row>
    <row r="13" spans="1:26">
      <c r="C13" s="7" t="s">
        <v>14</v>
      </c>
      <c r="D13" s="8" t="e">
        <f t="shared" ca="1" si="0"/>
        <v>#REF!</v>
      </c>
      <c r="E13" s="8" t="e">
        <f t="shared" ca="1" si="1"/>
        <v>#REF!</v>
      </c>
      <c r="F13" s="2"/>
      <c r="G13" s="2"/>
      <c r="H13" s="2"/>
      <c r="I13" s="2"/>
      <c r="J13" s="2"/>
      <c r="K13" s="2"/>
      <c r="L13" s="2"/>
      <c r="M13" s="2"/>
      <c r="N13" s="2"/>
      <c r="O13" s="2"/>
      <c r="P13" s="2"/>
      <c r="Q13" s="2"/>
      <c r="R13" s="2"/>
      <c r="S13" s="2"/>
      <c r="T13" s="2"/>
      <c r="U13" s="2"/>
      <c r="V13" s="2"/>
      <c r="W13" s="2"/>
      <c r="X13" s="2"/>
      <c r="Y13" s="2"/>
      <c r="Z13" s="2"/>
    </row>
    <row r="14" spans="1:26">
      <c r="C14" s="7" t="s">
        <v>15</v>
      </c>
      <c r="D14" s="8" t="e">
        <f t="shared" ca="1" si="0"/>
        <v>#REF!</v>
      </c>
      <c r="E14" s="8" t="e">
        <f t="shared" ca="1" si="1"/>
        <v>#REF!</v>
      </c>
      <c r="F14" s="2"/>
      <c r="G14" s="2"/>
      <c r="H14" s="2"/>
      <c r="I14" s="2"/>
      <c r="J14" s="2"/>
      <c r="K14" s="2"/>
      <c r="L14" s="2"/>
      <c r="M14" s="2"/>
      <c r="N14" s="2"/>
      <c r="O14" s="2"/>
      <c r="P14" s="2"/>
      <c r="Q14" s="2"/>
      <c r="R14" s="2"/>
      <c r="S14" s="2"/>
      <c r="T14" s="2"/>
      <c r="U14" s="2"/>
      <c r="V14" s="2"/>
      <c r="W14" s="2"/>
      <c r="X14" s="2"/>
      <c r="Y14" s="2"/>
      <c r="Z14" s="2"/>
    </row>
    <row r="15" spans="1:26">
      <c r="C15" s="7" t="s">
        <v>16</v>
      </c>
      <c r="D15" s="8" t="e">
        <f t="shared" ca="1" si="0"/>
        <v>#REF!</v>
      </c>
      <c r="E15" s="8" t="e">
        <f t="shared" ca="1" si="1"/>
        <v>#REF!</v>
      </c>
      <c r="F15" s="2"/>
      <c r="G15" s="2"/>
      <c r="H15" s="2"/>
      <c r="I15" s="2"/>
      <c r="J15" s="2"/>
      <c r="K15" s="2"/>
      <c r="L15" s="2"/>
      <c r="M15" s="2"/>
      <c r="N15" s="2"/>
      <c r="O15" s="2"/>
      <c r="P15" s="2"/>
      <c r="Q15" s="2"/>
      <c r="R15" s="2"/>
      <c r="S15" s="2"/>
      <c r="T15" s="2"/>
      <c r="U15" s="2"/>
      <c r="V15" s="2"/>
      <c r="W15" s="2"/>
      <c r="X15" s="2"/>
      <c r="Y15" s="2"/>
      <c r="Z15" s="2"/>
    </row>
    <row r="16" spans="1:26">
      <c r="C16" s="7" t="s">
        <v>17</v>
      </c>
      <c r="D16" s="8" t="e">
        <f t="shared" ca="1" si="0"/>
        <v>#REF!</v>
      </c>
      <c r="E16" s="8" t="e">
        <f t="shared" ca="1" si="1"/>
        <v>#REF!</v>
      </c>
      <c r="F16" s="2"/>
      <c r="G16" s="2"/>
      <c r="H16" s="2"/>
      <c r="I16" s="2"/>
      <c r="J16" s="2"/>
      <c r="K16" s="2"/>
      <c r="L16" s="2"/>
      <c r="M16" s="2"/>
      <c r="N16" s="2"/>
      <c r="O16" s="2"/>
      <c r="P16" s="2"/>
      <c r="Q16" s="2"/>
      <c r="R16" s="2"/>
      <c r="S16" s="2"/>
      <c r="T16" s="2"/>
      <c r="U16" s="2"/>
      <c r="V16" s="2"/>
      <c r="W16" s="2"/>
      <c r="X16" s="2"/>
      <c r="Y16" s="2"/>
      <c r="Z16" s="2"/>
    </row>
    <row r="17" spans="3:26">
      <c r="C17" s="7" t="s">
        <v>18</v>
      </c>
      <c r="D17" s="8" t="e">
        <f t="shared" ca="1" si="0"/>
        <v>#REF!</v>
      </c>
      <c r="E17" s="8" t="e">
        <f t="shared" ca="1" si="1"/>
        <v>#REF!</v>
      </c>
      <c r="F17" s="2"/>
      <c r="G17" s="2"/>
      <c r="H17" s="2"/>
      <c r="I17" s="2"/>
      <c r="J17" s="2"/>
      <c r="K17" s="2"/>
      <c r="L17" s="2"/>
      <c r="M17" s="2"/>
      <c r="N17" s="2"/>
      <c r="O17" s="2"/>
      <c r="P17" s="2"/>
      <c r="Q17" s="2"/>
      <c r="R17" s="2"/>
      <c r="S17" s="2"/>
      <c r="T17" s="2"/>
      <c r="U17" s="2"/>
      <c r="V17" s="2"/>
      <c r="W17" s="2"/>
      <c r="X17" s="2"/>
      <c r="Y17" s="2"/>
      <c r="Z17" s="2"/>
    </row>
    <row r="18" spans="3:26">
      <c r="C18" s="7" t="s">
        <v>19</v>
      </c>
      <c r="D18" s="8" t="e">
        <f t="shared" ca="1" si="0"/>
        <v>#REF!</v>
      </c>
      <c r="E18" s="8" t="e">
        <f t="shared" ca="1" si="1"/>
        <v>#REF!</v>
      </c>
      <c r="F18" s="2"/>
      <c r="G18" s="2"/>
      <c r="H18" s="2"/>
      <c r="I18" s="2"/>
      <c r="J18" s="2"/>
      <c r="K18" s="2"/>
      <c r="L18" s="2"/>
      <c r="M18" s="2"/>
      <c r="N18" s="2"/>
      <c r="O18" s="2"/>
      <c r="P18" s="2"/>
      <c r="Q18" s="2"/>
      <c r="R18" s="2"/>
      <c r="S18" s="2"/>
      <c r="T18" s="2"/>
      <c r="U18" s="2"/>
      <c r="V18" s="2"/>
      <c r="W18" s="2"/>
      <c r="X18" s="2"/>
      <c r="Y18" s="2"/>
      <c r="Z18" s="2"/>
    </row>
    <row r="19" spans="3:26">
      <c r="C19" s="7" t="s">
        <v>20</v>
      </c>
      <c r="D19" s="8" t="e">
        <f t="shared" ca="1" si="0"/>
        <v>#REF!</v>
      </c>
      <c r="E19" s="8" t="e">
        <f t="shared" ca="1" si="1"/>
        <v>#REF!</v>
      </c>
      <c r="F19" s="2"/>
      <c r="G19" s="2"/>
      <c r="H19" s="2"/>
      <c r="I19" s="2"/>
      <c r="J19" s="2"/>
      <c r="K19" s="2"/>
      <c r="L19" s="2"/>
      <c r="M19" s="2"/>
      <c r="N19" s="2"/>
      <c r="O19" s="2"/>
      <c r="P19" s="2"/>
      <c r="Q19" s="2"/>
      <c r="R19" s="2"/>
      <c r="S19" s="2"/>
      <c r="T19" s="2"/>
      <c r="U19" s="2"/>
      <c r="V19" s="2"/>
      <c r="W19" s="2"/>
      <c r="X19" s="2"/>
      <c r="Y19" s="2"/>
      <c r="Z19" s="2"/>
    </row>
    <row r="20" spans="3:26">
      <c r="C20" s="7" t="s">
        <v>21</v>
      </c>
      <c r="D20" s="8" t="e">
        <f t="shared" ca="1" si="0"/>
        <v>#REF!</v>
      </c>
      <c r="E20" s="8" t="e">
        <f t="shared" ca="1" si="1"/>
        <v>#REF!</v>
      </c>
      <c r="F20" s="2"/>
      <c r="G20" s="2"/>
      <c r="H20" s="2"/>
      <c r="I20" s="2"/>
      <c r="J20" s="2"/>
      <c r="K20" s="2"/>
      <c r="L20" s="2"/>
      <c r="M20" s="2"/>
      <c r="N20" s="2"/>
      <c r="O20" s="2"/>
      <c r="P20" s="2"/>
      <c r="Q20" s="2"/>
      <c r="R20" s="2"/>
      <c r="S20" s="2"/>
      <c r="T20" s="2"/>
      <c r="U20" s="2"/>
      <c r="V20" s="2"/>
      <c r="W20" s="2"/>
      <c r="X20" s="2"/>
      <c r="Y20" s="2"/>
      <c r="Z20" s="2"/>
    </row>
    <row r="21" spans="3:26">
      <c r="C21" s="7" t="s">
        <v>22</v>
      </c>
      <c r="D21" s="8" t="e">
        <f t="shared" ca="1" si="0"/>
        <v>#REF!</v>
      </c>
      <c r="E21" s="8" t="e">
        <f t="shared" ca="1" si="1"/>
        <v>#REF!</v>
      </c>
      <c r="F21" s="2"/>
      <c r="G21" s="2"/>
      <c r="H21" s="2"/>
      <c r="I21" s="2"/>
      <c r="J21" s="2"/>
      <c r="K21" s="2"/>
      <c r="L21" s="2"/>
      <c r="M21" s="2"/>
      <c r="N21" s="2"/>
      <c r="O21" s="2"/>
      <c r="P21" s="2"/>
      <c r="Q21" s="2"/>
      <c r="R21" s="2"/>
      <c r="S21" s="2"/>
      <c r="T21" s="2"/>
      <c r="U21" s="2"/>
      <c r="V21" s="2"/>
      <c r="W21" s="2"/>
      <c r="X21" s="2"/>
      <c r="Y21" s="2"/>
      <c r="Z21" s="2"/>
    </row>
    <row r="22" spans="3:26">
      <c r="C22" s="7" t="s">
        <v>23</v>
      </c>
      <c r="D22" s="8" t="e">
        <f t="shared" ca="1" si="0"/>
        <v>#REF!</v>
      </c>
      <c r="E22" s="8" t="e">
        <f t="shared" ca="1" si="1"/>
        <v>#REF!</v>
      </c>
      <c r="F22" s="2"/>
      <c r="G22" s="2"/>
      <c r="H22" s="2"/>
      <c r="I22" s="2"/>
      <c r="J22" s="2"/>
      <c r="K22" s="2"/>
      <c r="L22" s="2"/>
      <c r="M22" s="2"/>
      <c r="N22" s="2"/>
      <c r="O22" s="2"/>
      <c r="P22" s="2"/>
      <c r="Q22" s="2"/>
      <c r="R22" s="2"/>
      <c r="S22" s="2"/>
      <c r="T22" s="2"/>
      <c r="U22" s="2"/>
      <c r="V22" s="2"/>
      <c r="W22" s="2"/>
      <c r="X22" s="2"/>
      <c r="Y22" s="2"/>
      <c r="Z22" s="2"/>
    </row>
    <row r="23" spans="3:26">
      <c r="C23" s="7" t="s">
        <v>24</v>
      </c>
      <c r="D23" s="8" t="e">
        <f t="shared" ca="1" si="0"/>
        <v>#REF!</v>
      </c>
      <c r="E23" s="8" t="e">
        <f t="shared" ca="1" si="1"/>
        <v>#REF!</v>
      </c>
      <c r="F23" s="2"/>
      <c r="G23" s="2"/>
      <c r="H23" s="2"/>
      <c r="I23" s="2"/>
      <c r="J23" s="2"/>
      <c r="K23" s="2"/>
      <c r="L23" s="2"/>
      <c r="M23" s="2"/>
      <c r="N23" s="2"/>
      <c r="O23" s="2"/>
      <c r="P23" s="2"/>
      <c r="Q23" s="2"/>
      <c r="R23" s="2"/>
      <c r="S23" s="2"/>
      <c r="T23" s="2"/>
      <c r="U23" s="2"/>
      <c r="V23" s="2"/>
      <c r="W23" s="2"/>
      <c r="X23" s="2"/>
      <c r="Y23" s="2"/>
      <c r="Z23" s="2"/>
    </row>
    <row r="24" spans="3:26">
      <c r="C24" s="7" t="s">
        <v>25</v>
      </c>
      <c r="D24" s="8" t="e">
        <f t="shared" ca="1" si="0"/>
        <v>#REF!</v>
      </c>
      <c r="E24" s="8" t="e">
        <f t="shared" ca="1" si="1"/>
        <v>#REF!</v>
      </c>
      <c r="F24" s="2"/>
      <c r="G24" s="2"/>
      <c r="H24" s="2"/>
      <c r="I24" s="2"/>
      <c r="J24" s="2"/>
      <c r="K24" s="2"/>
      <c r="L24" s="2"/>
      <c r="M24" s="2"/>
      <c r="N24" s="2"/>
      <c r="O24" s="2"/>
      <c r="P24" s="2"/>
      <c r="Q24" s="2"/>
      <c r="R24" s="2"/>
      <c r="S24" s="2"/>
      <c r="T24" s="2"/>
      <c r="U24" s="2"/>
      <c r="V24" s="2"/>
      <c r="W24" s="2"/>
      <c r="X24" s="2"/>
      <c r="Y24" s="2"/>
      <c r="Z24" s="2"/>
    </row>
    <row r="25" spans="3:26">
      <c r="C25" s="7" t="s">
        <v>26</v>
      </c>
      <c r="D25" s="8" t="e">
        <f t="shared" ca="1" si="0"/>
        <v>#REF!</v>
      </c>
      <c r="E25" s="8" t="e">
        <f t="shared" ca="1" si="1"/>
        <v>#REF!</v>
      </c>
      <c r="F25" s="2"/>
      <c r="G25" s="2"/>
      <c r="H25" s="2"/>
      <c r="I25" s="2"/>
      <c r="J25" s="2"/>
      <c r="K25" s="2"/>
      <c r="L25" s="2"/>
      <c r="M25" s="2"/>
      <c r="N25" s="2"/>
      <c r="O25" s="2"/>
      <c r="P25" s="2"/>
      <c r="Q25" s="2"/>
      <c r="R25" s="2"/>
      <c r="S25" s="2"/>
      <c r="T25" s="2"/>
      <c r="U25" s="2"/>
      <c r="V25" s="2"/>
      <c r="W25" s="2"/>
      <c r="X25" s="2"/>
      <c r="Y25" s="2"/>
      <c r="Z25" s="2"/>
    </row>
    <row r="26" spans="3:26">
      <c r="C26" s="7" t="s">
        <v>27</v>
      </c>
      <c r="D26" s="8" t="e">
        <f t="shared" ca="1" si="0"/>
        <v>#REF!</v>
      </c>
      <c r="E26" s="8" t="e">
        <f t="shared" ca="1" si="1"/>
        <v>#REF!</v>
      </c>
      <c r="F26" s="2"/>
      <c r="G26" s="2"/>
      <c r="H26" s="2"/>
      <c r="I26" s="2"/>
      <c r="J26" s="2"/>
      <c r="K26" s="2"/>
      <c r="L26" s="2"/>
      <c r="M26" s="2"/>
      <c r="N26" s="2"/>
      <c r="O26" s="2"/>
      <c r="P26" s="2"/>
      <c r="Q26" s="2"/>
      <c r="R26" s="2"/>
      <c r="S26" s="2"/>
      <c r="T26" s="2"/>
      <c r="U26" s="2"/>
      <c r="V26" s="2"/>
      <c r="W26" s="2"/>
      <c r="X26" s="2"/>
      <c r="Y26" s="2"/>
      <c r="Z26" s="2"/>
    </row>
    <row r="27" spans="3:26">
      <c r="C27" s="7" t="s">
        <v>28</v>
      </c>
      <c r="D27" s="8" t="e">
        <f t="shared" ca="1" si="0"/>
        <v>#REF!</v>
      </c>
      <c r="E27" s="8" t="e">
        <f t="shared" ca="1" si="1"/>
        <v>#REF!</v>
      </c>
      <c r="F27" s="2"/>
      <c r="G27" s="2"/>
      <c r="H27" s="2"/>
      <c r="I27" s="2"/>
      <c r="J27" s="2"/>
      <c r="K27" s="2"/>
      <c r="L27" s="2"/>
      <c r="M27" s="2"/>
      <c r="N27" s="2"/>
      <c r="O27" s="2"/>
      <c r="P27" s="2"/>
      <c r="Q27" s="2"/>
      <c r="R27" s="2"/>
      <c r="S27" s="2"/>
      <c r="T27" s="2"/>
      <c r="U27" s="2"/>
      <c r="V27" s="2"/>
      <c r="W27" s="2"/>
      <c r="X27" s="2"/>
      <c r="Y27" s="2"/>
      <c r="Z27" s="2"/>
    </row>
    <row r="28" spans="3:26">
      <c r="C28" s="7" t="s">
        <v>29</v>
      </c>
      <c r="D28" s="8" t="e">
        <f t="shared" ca="1" si="0"/>
        <v>#REF!</v>
      </c>
      <c r="E28" s="8" t="e">
        <f t="shared" ca="1" si="1"/>
        <v>#REF!</v>
      </c>
      <c r="F28" s="2"/>
      <c r="G28" s="2"/>
      <c r="H28" s="2"/>
      <c r="I28" s="2"/>
      <c r="J28" s="2"/>
      <c r="K28" s="2"/>
      <c r="L28" s="2"/>
      <c r="M28" s="2"/>
      <c r="N28" s="2"/>
      <c r="O28" s="2"/>
      <c r="P28" s="2"/>
      <c r="Q28" s="2"/>
      <c r="R28" s="2"/>
      <c r="S28" s="2"/>
      <c r="T28" s="2"/>
      <c r="U28" s="2"/>
      <c r="V28" s="2"/>
      <c r="W28" s="2"/>
      <c r="X28" s="2"/>
      <c r="Y28" s="2"/>
      <c r="Z28" s="2"/>
    </row>
    <row r="29" spans="3:26">
      <c r="C29" s="7" t="s">
        <v>30</v>
      </c>
      <c r="D29" s="8" t="e">
        <f t="shared" ca="1" si="0"/>
        <v>#REF!</v>
      </c>
      <c r="E29" s="8" t="e">
        <f t="shared" ca="1" si="1"/>
        <v>#REF!</v>
      </c>
      <c r="F29" s="2"/>
      <c r="G29" s="2"/>
      <c r="H29" s="2"/>
      <c r="I29" s="2"/>
      <c r="J29" s="2"/>
      <c r="K29" s="2"/>
      <c r="L29" s="2"/>
      <c r="M29" s="2"/>
      <c r="N29" s="2"/>
      <c r="O29" s="2"/>
      <c r="P29" s="2"/>
      <c r="Q29" s="2"/>
      <c r="R29" s="2"/>
      <c r="S29" s="2"/>
      <c r="T29" s="2"/>
      <c r="U29" s="2"/>
      <c r="V29" s="2"/>
      <c r="W29" s="2"/>
      <c r="X29" s="2"/>
      <c r="Y29" s="2"/>
      <c r="Z29" s="2"/>
    </row>
    <row r="30" spans="3:26">
      <c r="C30" s="7" t="s">
        <v>31</v>
      </c>
      <c r="D30" s="8" t="e">
        <f t="shared" ca="1" si="0"/>
        <v>#REF!</v>
      </c>
      <c r="E30" s="8" t="e">
        <f t="shared" ca="1" si="1"/>
        <v>#REF!</v>
      </c>
      <c r="F30" s="2"/>
      <c r="G30" s="2"/>
      <c r="H30" s="2"/>
      <c r="I30" s="2"/>
      <c r="J30" s="2"/>
      <c r="K30" s="2"/>
      <c r="L30" s="2"/>
      <c r="M30" s="2"/>
      <c r="N30" s="2"/>
      <c r="O30" s="2"/>
      <c r="P30" s="2"/>
      <c r="Q30" s="2"/>
      <c r="R30" s="2"/>
      <c r="S30" s="2"/>
      <c r="T30" s="2"/>
      <c r="U30" s="2"/>
      <c r="V30" s="2"/>
      <c r="W30" s="2"/>
      <c r="X30" s="2"/>
      <c r="Y30" s="2"/>
      <c r="Z30" s="2"/>
    </row>
    <row r="31" spans="3:26">
      <c r="C31" s="7" t="s">
        <v>32</v>
      </c>
      <c r="D31" s="8" t="e">
        <f t="shared" ca="1" si="0"/>
        <v>#REF!</v>
      </c>
      <c r="E31" s="8" t="e">
        <f t="shared" ca="1" si="1"/>
        <v>#REF!</v>
      </c>
      <c r="F31" s="2"/>
      <c r="G31" s="2"/>
      <c r="H31" s="2"/>
      <c r="I31" s="2"/>
      <c r="J31" s="2"/>
      <c r="K31" s="2"/>
      <c r="L31" s="2"/>
      <c r="M31" s="2"/>
      <c r="N31" s="2"/>
      <c r="O31" s="2"/>
      <c r="P31" s="2"/>
      <c r="Q31" s="2"/>
      <c r="R31" s="2"/>
      <c r="S31" s="2"/>
      <c r="T31" s="2"/>
      <c r="U31" s="2"/>
      <c r="V31" s="2"/>
      <c r="W31" s="2"/>
      <c r="X31" s="2"/>
      <c r="Y31" s="2"/>
      <c r="Z31" s="2"/>
    </row>
    <row r="32" spans="3:26">
      <c r="C32" s="7" t="s">
        <v>33</v>
      </c>
      <c r="D32" s="8" t="e">
        <f t="shared" ca="1" si="0"/>
        <v>#REF!</v>
      </c>
      <c r="E32" s="8" t="e">
        <f t="shared" ca="1" si="1"/>
        <v>#REF!</v>
      </c>
      <c r="F32" s="2"/>
      <c r="G32" s="2"/>
      <c r="H32" s="2"/>
      <c r="I32" s="2"/>
      <c r="J32" s="2"/>
      <c r="K32" s="2"/>
      <c r="L32" s="2"/>
      <c r="M32" s="2"/>
      <c r="N32" s="2"/>
      <c r="O32" s="2"/>
      <c r="P32" s="2"/>
      <c r="Q32" s="2"/>
      <c r="R32" s="2"/>
      <c r="S32" s="2"/>
      <c r="T32" s="2"/>
      <c r="U32" s="2"/>
      <c r="V32" s="2"/>
      <c r="W32" s="2"/>
      <c r="X32" s="2"/>
      <c r="Y32" s="2"/>
      <c r="Z32" s="2"/>
    </row>
    <row r="33" spans="1:26">
      <c r="C33" s="7" t="s">
        <v>34</v>
      </c>
      <c r="D33" s="8" t="e">
        <f t="shared" ca="1" si="0"/>
        <v>#REF!</v>
      </c>
      <c r="E33" s="8" t="e">
        <f t="shared" ca="1" si="1"/>
        <v>#REF!</v>
      </c>
      <c r="F33" s="2"/>
      <c r="G33" s="2"/>
      <c r="H33" s="2"/>
      <c r="I33" s="2"/>
      <c r="J33" s="2"/>
      <c r="K33" s="2"/>
      <c r="L33" s="2"/>
      <c r="M33" s="2"/>
      <c r="N33" s="2"/>
      <c r="O33" s="2"/>
      <c r="P33" s="2"/>
      <c r="Q33" s="2"/>
      <c r="R33" s="2"/>
      <c r="S33" s="2"/>
      <c r="T33" s="2"/>
      <c r="U33" s="2"/>
      <c r="V33" s="2"/>
      <c r="W33" s="2"/>
      <c r="X33" s="2"/>
      <c r="Y33" s="2"/>
      <c r="Z33" s="2"/>
    </row>
    <row r="34" spans="1:26">
      <c r="C34" s="7" t="s">
        <v>35</v>
      </c>
      <c r="D34" s="8" t="e">
        <f t="shared" ca="1" si="0"/>
        <v>#REF!</v>
      </c>
      <c r="E34" s="8" t="e">
        <f t="shared" ca="1" si="1"/>
        <v>#REF!</v>
      </c>
      <c r="F34" s="2"/>
      <c r="G34" s="2"/>
      <c r="H34" s="2"/>
      <c r="I34" s="2"/>
      <c r="J34" s="2"/>
      <c r="K34" s="2"/>
      <c r="L34" s="2"/>
      <c r="M34" s="2"/>
      <c r="N34" s="2"/>
      <c r="O34" s="2"/>
      <c r="P34" s="2"/>
      <c r="Q34" s="2"/>
      <c r="R34" s="2"/>
      <c r="S34" s="2"/>
      <c r="T34" s="2"/>
      <c r="U34" s="2"/>
      <c r="V34" s="2"/>
      <c r="W34" s="2"/>
      <c r="X34" s="2"/>
      <c r="Y34" s="2"/>
      <c r="Z34" s="2"/>
    </row>
    <row r="35" spans="1:26">
      <c r="C35" s="7" t="s">
        <v>36</v>
      </c>
      <c r="D35" s="8" t="e">
        <f t="shared" ca="1" si="0"/>
        <v>#REF!</v>
      </c>
      <c r="E35" s="8" t="e">
        <f t="shared" ca="1" si="1"/>
        <v>#REF!</v>
      </c>
      <c r="F35" s="2"/>
      <c r="G35" s="2"/>
      <c r="H35" s="2"/>
      <c r="I35" s="2"/>
      <c r="J35" s="2"/>
      <c r="K35" s="2"/>
      <c r="L35" s="2"/>
      <c r="M35" s="2"/>
      <c r="N35" s="2"/>
      <c r="O35" s="2"/>
      <c r="P35" s="2"/>
      <c r="Q35" s="2"/>
      <c r="R35" s="2"/>
      <c r="S35" s="2"/>
      <c r="T35" s="2"/>
      <c r="U35" s="2"/>
      <c r="V35" s="2"/>
      <c r="W35" s="2"/>
      <c r="X35" s="2"/>
      <c r="Y35" s="2"/>
      <c r="Z35" s="2"/>
    </row>
    <row r="36" spans="1:26">
      <c r="C36" s="7" t="s">
        <v>37</v>
      </c>
      <c r="D36" s="8" t="e">
        <f t="shared" ca="1" si="0"/>
        <v>#REF!</v>
      </c>
      <c r="E36" s="8" t="e">
        <f t="shared" ca="1" si="1"/>
        <v>#REF!</v>
      </c>
      <c r="F36" s="2"/>
      <c r="G36" s="2"/>
      <c r="H36" s="2"/>
      <c r="I36" s="2"/>
      <c r="J36" s="2"/>
      <c r="K36" s="2"/>
      <c r="L36" s="2"/>
      <c r="M36" s="2"/>
      <c r="N36" s="2"/>
      <c r="O36" s="2"/>
      <c r="P36" s="2"/>
      <c r="Q36" s="2"/>
      <c r="R36" s="2"/>
      <c r="S36" s="2"/>
      <c r="T36" s="2"/>
      <c r="U36" s="2"/>
      <c r="V36" s="2"/>
      <c r="W36" s="2"/>
      <c r="X36" s="2"/>
      <c r="Y36" s="2"/>
      <c r="Z36" s="2"/>
    </row>
    <row r="37" spans="1:26">
      <c r="C37" s="7" t="s">
        <v>38</v>
      </c>
      <c r="D37" s="8" t="e">
        <f t="shared" ca="1" si="0"/>
        <v>#REF!</v>
      </c>
      <c r="E37" s="8" t="e">
        <f t="shared" ca="1" si="1"/>
        <v>#REF!</v>
      </c>
      <c r="F37" s="2"/>
      <c r="G37" s="2"/>
      <c r="H37" s="2"/>
      <c r="I37" s="2"/>
      <c r="J37" s="2"/>
      <c r="K37" s="2"/>
      <c r="L37" s="2"/>
      <c r="M37" s="2"/>
      <c r="N37" s="2"/>
      <c r="O37" s="2"/>
      <c r="P37" s="2"/>
      <c r="Q37" s="2"/>
      <c r="R37" s="2"/>
      <c r="S37" s="2"/>
      <c r="T37" s="2"/>
      <c r="U37" s="2"/>
      <c r="V37" s="2"/>
      <c r="W37" s="2"/>
      <c r="X37" s="2"/>
      <c r="Y37" s="2"/>
      <c r="Z37" s="2"/>
    </row>
    <row r="38" spans="1:26">
      <c r="C38" s="7" t="s">
        <v>39</v>
      </c>
      <c r="D38" s="8" t="e">
        <f t="shared" ca="1" si="0"/>
        <v>#REF!</v>
      </c>
      <c r="E38" s="8" t="e">
        <f t="shared" ca="1" si="1"/>
        <v>#REF!</v>
      </c>
      <c r="F38" s="2"/>
      <c r="G38" s="2"/>
      <c r="H38" s="2"/>
      <c r="I38" s="2"/>
      <c r="J38" s="2"/>
      <c r="K38" s="2"/>
      <c r="L38" s="2"/>
      <c r="M38" s="2"/>
      <c r="N38" s="2"/>
      <c r="O38" s="2"/>
      <c r="P38" s="2"/>
      <c r="Q38" s="2"/>
      <c r="R38" s="2"/>
      <c r="S38" s="2"/>
      <c r="T38" s="2"/>
      <c r="U38" s="2"/>
      <c r="V38" s="2"/>
      <c r="W38" s="2"/>
      <c r="X38" s="2"/>
      <c r="Y38" s="2"/>
      <c r="Z38" s="2"/>
    </row>
    <row r="39" spans="1:26">
      <c r="C39" s="7" t="s">
        <v>40</v>
      </c>
      <c r="D39" s="8" t="e">
        <f t="shared" ca="1" si="0"/>
        <v>#REF!</v>
      </c>
      <c r="E39" s="8" t="e">
        <f t="shared" ca="1" si="1"/>
        <v>#REF!</v>
      </c>
      <c r="F39" s="2"/>
      <c r="G39" s="2"/>
      <c r="H39" s="2"/>
      <c r="I39" s="2"/>
      <c r="J39" s="2"/>
      <c r="K39" s="2"/>
      <c r="L39" s="2"/>
      <c r="M39" s="2"/>
      <c r="N39" s="2"/>
      <c r="O39" s="2"/>
      <c r="P39" s="2"/>
      <c r="Q39" s="2"/>
      <c r="R39" s="2"/>
      <c r="S39" s="2"/>
      <c r="T39" s="2"/>
      <c r="U39" s="2"/>
      <c r="V39" s="2"/>
      <c r="W39" s="2"/>
      <c r="X39" s="2"/>
      <c r="Y39" s="2"/>
      <c r="Z39" s="2"/>
    </row>
    <row r="40" spans="1:26">
      <c r="C40" s="7" t="s">
        <v>41</v>
      </c>
      <c r="D40" s="8" t="e">
        <f t="shared" ca="1" si="0"/>
        <v>#REF!</v>
      </c>
      <c r="E40" s="8" t="e">
        <f t="shared" ca="1" si="1"/>
        <v>#REF!</v>
      </c>
      <c r="F40" s="2"/>
      <c r="G40" s="2"/>
      <c r="H40" s="2"/>
      <c r="I40" s="2"/>
      <c r="J40" s="2"/>
      <c r="K40" s="2"/>
      <c r="L40" s="2"/>
      <c r="M40" s="2"/>
      <c r="N40" s="2"/>
      <c r="O40" s="2"/>
      <c r="P40" s="2"/>
      <c r="Q40" s="2"/>
      <c r="R40" s="2"/>
      <c r="S40" s="2"/>
      <c r="T40" s="2"/>
      <c r="U40" s="2"/>
      <c r="V40" s="2"/>
      <c r="W40" s="2"/>
      <c r="X40" s="2"/>
      <c r="Y40" s="2"/>
      <c r="Z40" s="2"/>
    </row>
    <row r="41" spans="1:26">
      <c r="C41" s="7" t="s">
        <v>42</v>
      </c>
      <c r="D41" s="8" t="e">
        <f t="shared" ca="1" si="0"/>
        <v>#REF!</v>
      </c>
      <c r="E41" s="8" t="e">
        <f t="shared" ca="1" si="1"/>
        <v>#REF!</v>
      </c>
      <c r="F41" s="2"/>
      <c r="G41" s="2"/>
      <c r="H41" s="2"/>
      <c r="I41" s="2"/>
      <c r="J41" s="2"/>
      <c r="K41" s="2"/>
      <c r="L41" s="2"/>
      <c r="M41" s="2"/>
      <c r="N41" s="2"/>
      <c r="O41" s="2"/>
      <c r="P41" s="2"/>
      <c r="Q41" s="2"/>
      <c r="R41" s="2"/>
      <c r="S41" s="2"/>
      <c r="T41" s="2"/>
      <c r="U41" s="2"/>
      <c r="V41" s="2"/>
      <c r="W41" s="2"/>
      <c r="X41" s="2"/>
      <c r="Y41" s="2"/>
      <c r="Z41" s="2"/>
    </row>
    <row r="42" spans="1:26">
      <c r="C42" s="7" t="s">
        <v>43</v>
      </c>
      <c r="D42" s="8" t="e">
        <f t="shared" ca="1" si="0"/>
        <v>#REF!</v>
      </c>
      <c r="E42" s="8" t="e">
        <f t="shared" ca="1" si="1"/>
        <v>#REF!</v>
      </c>
      <c r="F42" s="2"/>
      <c r="G42" s="2"/>
      <c r="H42" s="2"/>
      <c r="I42" s="2"/>
      <c r="J42" s="2"/>
      <c r="K42" s="2"/>
      <c r="L42" s="2"/>
      <c r="M42" s="2"/>
      <c r="N42" s="2"/>
      <c r="O42" s="2"/>
      <c r="P42" s="2"/>
      <c r="Q42" s="2"/>
      <c r="R42" s="2"/>
      <c r="S42" s="2"/>
      <c r="T42" s="2"/>
      <c r="U42" s="2"/>
      <c r="V42" s="2"/>
      <c r="W42" s="2"/>
      <c r="X42" s="2"/>
      <c r="Y42" s="2"/>
      <c r="Z42" s="2"/>
    </row>
    <row r="43" spans="1:26">
      <c r="C43" s="4" t="s">
        <v>44</v>
      </c>
      <c r="D43" s="9" t="e">
        <f t="shared" ref="D43:E43" ca="1" si="2">SUM(D5:D42)</f>
        <v>#REF!</v>
      </c>
      <c r="E43" s="9" t="e">
        <f t="shared" ca="1" si="2"/>
        <v>#REF!</v>
      </c>
      <c r="F43" s="10" t="e">
        <f ca="1">E43/D43</f>
        <v>#REF!</v>
      </c>
      <c r="G43" s="2"/>
      <c r="H43" s="2"/>
      <c r="I43" s="2"/>
      <c r="J43" s="2"/>
      <c r="K43" s="2"/>
      <c r="L43" s="2"/>
      <c r="M43" s="2"/>
      <c r="N43" s="2"/>
      <c r="O43" s="2"/>
      <c r="P43" s="2"/>
      <c r="Q43" s="2"/>
      <c r="R43" s="2"/>
      <c r="S43" s="2"/>
      <c r="T43" s="2"/>
      <c r="U43" s="2"/>
      <c r="V43" s="2"/>
      <c r="W43" s="2"/>
      <c r="X43" s="2"/>
      <c r="Y43" s="2"/>
      <c r="Z43" s="2"/>
    </row>
    <row r="44" spans="1:26">
      <c r="C44" s="2"/>
      <c r="D44" s="2"/>
      <c r="E44" s="2"/>
      <c r="F44" s="2"/>
      <c r="G44" s="2"/>
      <c r="H44" s="2"/>
      <c r="I44" s="2"/>
      <c r="J44" s="2"/>
      <c r="K44" s="2"/>
      <c r="L44" s="2"/>
      <c r="M44" s="2"/>
      <c r="N44" s="2"/>
      <c r="O44" s="2"/>
      <c r="P44" s="2"/>
      <c r="Q44" s="2"/>
      <c r="R44" s="2"/>
      <c r="S44" s="2"/>
      <c r="T44" s="2"/>
      <c r="U44" s="2"/>
      <c r="V44" s="2"/>
      <c r="W44" s="2"/>
      <c r="X44" s="2"/>
      <c r="Y44" s="2"/>
      <c r="Z44" s="2"/>
    </row>
    <row r="45" spans="1:26">
      <c r="C45" s="2"/>
      <c r="D45" s="2"/>
      <c r="E45" s="2"/>
      <c r="F45" s="2"/>
      <c r="G45" s="2"/>
      <c r="H45" s="2"/>
      <c r="I45" s="2"/>
      <c r="J45" s="2"/>
      <c r="K45" s="2"/>
      <c r="L45" s="2"/>
      <c r="M45" s="2"/>
      <c r="N45" s="2"/>
      <c r="O45" s="2"/>
      <c r="P45" s="2"/>
      <c r="Q45" s="2"/>
      <c r="R45" s="2"/>
      <c r="S45" s="2"/>
      <c r="T45" s="2"/>
      <c r="U45" s="2"/>
      <c r="V45" s="2"/>
      <c r="W45" s="2"/>
      <c r="X45" s="2"/>
      <c r="Y45" s="2"/>
      <c r="Z45" s="2"/>
    </row>
    <row r="46" spans="1:26">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A3"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29"/>
  <sheetViews>
    <sheetView workbookViewId="0"/>
  </sheetViews>
  <sheetFormatPr defaultColWidth="14.42578125" defaultRowHeight="15.75" customHeight="1"/>
  <cols>
    <col min="1" max="1" width="15" customWidth="1"/>
    <col min="2" max="2" width="17.140625" customWidth="1"/>
    <col min="3" max="3" width="45.28515625" customWidth="1"/>
    <col min="4" max="4" width="63.85546875" customWidth="1"/>
  </cols>
  <sheetData>
    <row r="1" spans="1:8">
      <c r="A1" s="11" t="s">
        <v>45</v>
      </c>
      <c r="B1" s="11" t="s">
        <v>46</v>
      </c>
      <c r="C1" s="11" t="s">
        <v>47</v>
      </c>
      <c r="D1" s="11" t="s">
        <v>4</v>
      </c>
    </row>
    <row r="2" spans="1:8">
      <c r="A2" s="11" t="s">
        <v>48</v>
      </c>
      <c r="B2" s="11" t="s">
        <v>3319</v>
      </c>
      <c r="C2" s="11" t="s">
        <v>3320</v>
      </c>
      <c r="D2" s="11" t="s">
        <v>3321</v>
      </c>
      <c r="H2" s="18">
        <f>COUNTIF(C:C, "~@*")</f>
        <v>0</v>
      </c>
    </row>
    <row r="3" spans="1:8">
      <c r="A3" s="11" t="s">
        <v>51</v>
      </c>
      <c r="B3" s="11" t="s">
        <v>3322</v>
      </c>
      <c r="C3" s="11" t="s">
        <v>3323</v>
      </c>
      <c r="D3" s="11" t="s">
        <v>3324</v>
      </c>
    </row>
    <row r="4" spans="1:8">
      <c r="A4" s="11" t="s">
        <v>55</v>
      </c>
      <c r="B4" s="11" t="s">
        <v>3325</v>
      </c>
      <c r="C4" s="11" t="s">
        <v>3326</v>
      </c>
      <c r="D4" s="11" t="s">
        <v>3327</v>
      </c>
    </row>
    <row r="5" spans="1:8">
      <c r="A5" s="11" t="s">
        <v>58</v>
      </c>
      <c r="B5" s="11" t="s">
        <v>3328</v>
      </c>
      <c r="C5" s="11" t="s">
        <v>3329</v>
      </c>
      <c r="D5" s="11" t="s">
        <v>3330</v>
      </c>
    </row>
    <row r="6" spans="1:8">
      <c r="A6" s="11" t="s">
        <v>61</v>
      </c>
      <c r="B6" s="11" t="s">
        <v>3331</v>
      </c>
      <c r="C6" s="11" t="s">
        <v>3332</v>
      </c>
      <c r="D6" s="14"/>
    </row>
    <row r="7" spans="1:8">
      <c r="A7" s="11" t="s">
        <v>64</v>
      </c>
      <c r="B7" s="11" t="s">
        <v>3333</v>
      </c>
      <c r="C7" s="11" t="s">
        <v>3334</v>
      </c>
      <c r="D7" s="14"/>
    </row>
    <row r="8" spans="1:8">
      <c r="A8" s="11" t="s">
        <v>67</v>
      </c>
      <c r="B8" s="11" t="s">
        <v>3335</v>
      </c>
      <c r="C8" s="11" t="s">
        <v>3336</v>
      </c>
      <c r="D8" s="11" t="s">
        <v>3337</v>
      </c>
    </row>
    <row r="9" spans="1:8">
      <c r="A9" s="11" t="s">
        <v>70</v>
      </c>
      <c r="B9" s="11" t="s">
        <v>3338</v>
      </c>
      <c r="C9" s="11" t="s">
        <v>3339</v>
      </c>
      <c r="D9" s="11" t="s">
        <v>3340</v>
      </c>
    </row>
    <row r="10" spans="1:8">
      <c r="A10" s="11" t="s">
        <v>73</v>
      </c>
      <c r="B10" s="11" t="s">
        <v>3341</v>
      </c>
      <c r="C10" s="11" t="s">
        <v>3342</v>
      </c>
      <c r="D10" s="14"/>
    </row>
    <row r="11" spans="1:8">
      <c r="A11" s="11" t="s">
        <v>76</v>
      </c>
      <c r="B11" s="11" t="s">
        <v>3343</v>
      </c>
      <c r="C11" s="11" t="s">
        <v>3344</v>
      </c>
      <c r="D11" s="11" t="s">
        <v>3345</v>
      </c>
    </row>
    <row r="12" spans="1:8">
      <c r="A12" s="11" t="s">
        <v>79</v>
      </c>
      <c r="B12" s="11" t="s">
        <v>3346</v>
      </c>
      <c r="C12" s="11" t="s">
        <v>3347</v>
      </c>
      <c r="D12" s="14"/>
    </row>
    <row r="13" spans="1:8">
      <c r="A13" s="11" t="s">
        <v>83</v>
      </c>
      <c r="B13" s="11" t="s">
        <v>3348</v>
      </c>
      <c r="C13" s="11" t="s">
        <v>3349</v>
      </c>
      <c r="D13" s="11" t="s">
        <v>3350</v>
      </c>
    </row>
    <row r="14" spans="1:8">
      <c r="A14" s="11" t="s">
        <v>86</v>
      </c>
      <c r="B14" s="11" t="s">
        <v>3351</v>
      </c>
      <c r="C14" s="11" t="s">
        <v>3352</v>
      </c>
      <c r="D14" s="14"/>
    </row>
    <row r="15" spans="1:8">
      <c r="A15" s="11" t="s">
        <v>89</v>
      </c>
      <c r="B15" s="11" t="s">
        <v>3353</v>
      </c>
      <c r="C15" s="11" t="s">
        <v>3354</v>
      </c>
      <c r="D15" s="11" t="s">
        <v>3355</v>
      </c>
    </row>
    <row r="16" spans="1:8">
      <c r="A16" s="11" t="s">
        <v>92</v>
      </c>
      <c r="B16" s="11" t="s">
        <v>3356</v>
      </c>
      <c r="C16" s="11" t="s">
        <v>3357</v>
      </c>
      <c r="D16" s="14"/>
    </row>
    <row r="17" spans="1:4">
      <c r="A17" s="11" t="s">
        <v>95</v>
      </c>
      <c r="B17" s="11" t="s">
        <v>3358</v>
      </c>
      <c r="C17" s="11" t="s">
        <v>3359</v>
      </c>
      <c r="D17" s="14"/>
    </row>
    <row r="18" spans="1:4">
      <c r="A18" s="11" t="s">
        <v>98</v>
      </c>
      <c r="B18" s="11" t="s">
        <v>3360</v>
      </c>
      <c r="C18" s="11" t="s">
        <v>3361</v>
      </c>
      <c r="D18" s="11" t="s">
        <v>3362</v>
      </c>
    </row>
    <row r="19" spans="1:4">
      <c r="A19" s="11" t="s">
        <v>101</v>
      </c>
      <c r="B19" s="11" t="s">
        <v>3363</v>
      </c>
      <c r="C19" s="11" t="s">
        <v>3364</v>
      </c>
      <c r="D19" s="11" t="s">
        <v>3365</v>
      </c>
    </row>
    <row r="20" spans="1:4">
      <c r="A20" s="11" t="s">
        <v>104</v>
      </c>
      <c r="B20" s="11" t="s">
        <v>3366</v>
      </c>
      <c r="C20" s="11" t="s">
        <v>3367</v>
      </c>
      <c r="D20" s="14"/>
    </row>
    <row r="21" spans="1:4">
      <c r="A21" s="11" t="s">
        <v>107</v>
      </c>
      <c r="B21" s="11" t="s">
        <v>3368</v>
      </c>
      <c r="C21" s="11" t="s">
        <v>3369</v>
      </c>
      <c r="D21" s="14"/>
    </row>
    <row r="22" spans="1:4">
      <c r="A22" s="11" t="s">
        <v>110</v>
      </c>
      <c r="B22" s="11" t="s">
        <v>3370</v>
      </c>
      <c r="C22" s="11" t="s">
        <v>3371</v>
      </c>
      <c r="D22" s="14"/>
    </row>
    <row r="23" spans="1:4">
      <c r="A23" s="11" t="s">
        <v>113</v>
      </c>
      <c r="B23" s="11" t="s">
        <v>3372</v>
      </c>
      <c r="C23" s="11" t="s">
        <v>3373</v>
      </c>
      <c r="D23" s="11" t="s">
        <v>3374</v>
      </c>
    </row>
    <row r="24" spans="1:4">
      <c r="A24" s="11" t="s">
        <v>116</v>
      </c>
      <c r="B24" s="11" t="s">
        <v>3375</v>
      </c>
      <c r="C24" s="11" t="s">
        <v>3376</v>
      </c>
      <c r="D24" s="14"/>
    </row>
    <row r="25" spans="1:4">
      <c r="A25" s="11" t="s">
        <v>119</v>
      </c>
      <c r="B25" s="11" t="s">
        <v>3377</v>
      </c>
      <c r="C25" s="11" t="s">
        <v>3378</v>
      </c>
      <c r="D25" s="11" t="s">
        <v>3379</v>
      </c>
    </row>
    <row r="26" spans="1:4">
      <c r="A26" s="11" t="s">
        <v>122</v>
      </c>
      <c r="B26" s="11" t="s">
        <v>3380</v>
      </c>
      <c r="C26" s="11" t="s">
        <v>3381</v>
      </c>
      <c r="D26" s="14"/>
    </row>
    <row r="27" spans="1:4">
      <c r="A27" s="11" t="s">
        <v>125</v>
      </c>
      <c r="B27" s="11" t="s">
        <v>3382</v>
      </c>
      <c r="C27" s="11" t="s">
        <v>3383</v>
      </c>
      <c r="D27" s="14"/>
    </row>
    <row r="28" spans="1:4">
      <c r="A28" s="11" t="s">
        <v>128</v>
      </c>
      <c r="B28" s="11" t="s">
        <v>3384</v>
      </c>
      <c r="C28" s="11" t="s">
        <v>3385</v>
      </c>
      <c r="D28" s="14"/>
    </row>
    <row r="29" spans="1:4">
      <c r="A29" s="11" t="s">
        <v>131</v>
      </c>
      <c r="B29" s="11" t="s">
        <v>3386</v>
      </c>
      <c r="C29" s="11" t="s">
        <v>3387</v>
      </c>
      <c r="D29" s="14"/>
    </row>
    <row r="30" spans="1:4">
      <c r="A30" s="11" t="s">
        <v>134</v>
      </c>
      <c r="B30" s="11" t="s">
        <v>3388</v>
      </c>
      <c r="C30" s="11" t="s">
        <v>3389</v>
      </c>
      <c r="D30" s="14"/>
    </row>
    <row r="31" spans="1:4">
      <c r="A31" s="11" t="s">
        <v>137</v>
      </c>
      <c r="B31" s="11" t="s">
        <v>3390</v>
      </c>
      <c r="C31" s="11" t="s">
        <v>3391</v>
      </c>
      <c r="D31" s="14"/>
    </row>
    <row r="32" spans="1:4">
      <c r="A32" s="11" t="s">
        <v>140</v>
      </c>
      <c r="B32" s="11" t="s">
        <v>3392</v>
      </c>
      <c r="C32" s="11" t="s">
        <v>3393</v>
      </c>
      <c r="D32" s="14"/>
    </row>
    <row r="33" spans="1:4">
      <c r="A33" s="11" t="s">
        <v>143</v>
      </c>
      <c r="B33" s="11" t="s">
        <v>3394</v>
      </c>
      <c r="C33" s="11" t="s">
        <v>3395</v>
      </c>
      <c r="D33" s="14"/>
    </row>
    <row r="34" spans="1:4">
      <c r="A34" s="11" t="s">
        <v>146</v>
      </c>
      <c r="B34" s="11" t="s">
        <v>3396</v>
      </c>
      <c r="C34" s="11" t="s">
        <v>3397</v>
      </c>
      <c r="D34" s="14"/>
    </row>
    <row r="35" spans="1:4">
      <c r="A35" s="11" t="s">
        <v>149</v>
      </c>
      <c r="B35" s="11" t="s">
        <v>3398</v>
      </c>
      <c r="C35" s="11" t="s">
        <v>3399</v>
      </c>
      <c r="D35" s="11" t="s">
        <v>3400</v>
      </c>
    </row>
    <row r="36" spans="1:4">
      <c r="A36" s="11" t="s">
        <v>153</v>
      </c>
      <c r="B36" s="11" t="s">
        <v>3401</v>
      </c>
      <c r="C36" s="11" t="s">
        <v>3402</v>
      </c>
      <c r="D36" s="11" t="s">
        <v>3403</v>
      </c>
    </row>
    <row r="37" spans="1:4">
      <c r="A37" s="11" t="s">
        <v>156</v>
      </c>
      <c r="B37" s="11" t="s">
        <v>3404</v>
      </c>
      <c r="C37" s="11" t="s">
        <v>3405</v>
      </c>
      <c r="D37" s="11" t="s">
        <v>3406</v>
      </c>
    </row>
    <row r="38" spans="1:4">
      <c r="A38" s="11" t="s">
        <v>159</v>
      </c>
      <c r="B38" s="11" t="s">
        <v>3407</v>
      </c>
      <c r="C38" s="11" t="s">
        <v>3408</v>
      </c>
      <c r="D38" s="11" t="s">
        <v>3409</v>
      </c>
    </row>
    <row r="39" spans="1:4">
      <c r="A39" s="11" t="s">
        <v>162</v>
      </c>
      <c r="B39" s="11" t="s">
        <v>3410</v>
      </c>
      <c r="C39" s="11" t="s">
        <v>3411</v>
      </c>
      <c r="D39" s="11" t="s">
        <v>3412</v>
      </c>
    </row>
    <row r="40" spans="1:4">
      <c r="A40" s="11" t="s">
        <v>165</v>
      </c>
      <c r="B40" s="11" t="s">
        <v>3413</v>
      </c>
      <c r="C40" s="11" t="s">
        <v>3414</v>
      </c>
      <c r="D40" s="11" t="s">
        <v>3415</v>
      </c>
    </row>
    <row r="41" spans="1:4">
      <c r="A41" s="11" t="s">
        <v>168</v>
      </c>
      <c r="B41" s="11" t="s">
        <v>3416</v>
      </c>
      <c r="C41" s="11" t="s">
        <v>3417</v>
      </c>
      <c r="D41" s="11" t="s">
        <v>3418</v>
      </c>
    </row>
    <row r="42" spans="1:4">
      <c r="A42" s="11" t="s">
        <v>171</v>
      </c>
      <c r="B42" s="11" t="s">
        <v>3419</v>
      </c>
      <c r="C42" s="11" t="s">
        <v>3420</v>
      </c>
      <c r="D42" s="11" t="s">
        <v>3421</v>
      </c>
    </row>
    <row r="43" spans="1:4">
      <c r="A43" s="11" t="s">
        <v>175</v>
      </c>
      <c r="B43" s="11" t="s">
        <v>3422</v>
      </c>
      <c r="C43" s="11" t="s">
        <v>3423</v>
      </c>
      <c r="D43" s="11" t="s">
        <v>3424</v>
      </c>
    </row>
    <row r="44" spans="1:4">
      <c r="A44" s="11" t="s">
        <v>178</v>
      </c>
      <c r="B44" s="11" t="s">
        <v>3425</v>
      </c>
      <c r="C44" s="11" t="s">
        <v>3426</v>
      </c>
      <c r="D44" s="11" t="s">
        <v>3427</v>
      </c>
    </row>
    <row r="45" spans="1:4">
      <c r="A45" s="11" t="s">
        <v>181</v>
      </c>
      <c r="B45" s="11" t="s">
        <v>3428</v>
      </c>
      <c r="C45" s="11" t="s">
        <v>3429</v>
      </c>
      <c r="D45" s="11" t="s">
        <v>3430</v>
      </c>
    </row>
    <row r="46" spans="1:4">
      <c r="A46" s="11" t="s">
        <v>184</v>
      </c>
      <c r="B46" s="11" t="s">
        <v>3431</v>
      </c>
      <c r="C46" s="11" t="s">
        <v>3432</v>
      </c>
      <c r="D46" s="11" t="s">
        <v>3433</v>
      </c>
    </row>
    <row r="47" spans="1:4">
      <c r="A47" s="11" t="s">
        <v>188</v>
      </c>
      <c r="B47" s="11" t="s">
        <v>3434</v>
      </c>
      <c r="C47" s="11" t="s">
        <v>3435</v>
      </c>
      <c r="D47" s="14"/>
    </row>
    <row r="48" spans="1:4">
      <c r="A48" s="11" t="s">
        <v>192</v>
      </c>
      <c r="B48" s="11" t="s">
        <v>3436</v>
      </c>
      <c r="C48" s="11" t="s">
        <v>3437</v>
      </c>
      <c r="D48" s="14"/>
    </row>
    <row r="49" spans="1:4">
      <c r="A49" s="11" t="s">
        <v>195</v>
      </c>
      <c r="B49" s="11" t="s">
        <v>3438</v>
      </c>
      <c r="C49" s="11" t="s">
        <v>3439</v>
      </c>
      <c r="D49" s="14"/>
    </row>
    <row r="50" spans="1:4">
      <c r="A50" s="11" t="s">
        <v>198</v>
      </c>
      <c r="B50" s="11" t="s">
        <v>3440</v>
      </c>
      <c r="C50" s="11" t="s">
        <v>3441</v>
      </c>
      <c r="D50" s="14"/>
    </row>
    <row r="51" spans="1:4">
      <c r="A51" s="11" t="s">
        <v>201</v>
      </c>
      <c r="B51" s="11" t="s">
        <v>3442</v>
      </c>
      <c r="C51" s="11" t="s">
        <v>3443</v>
      </c>
      <c r="D51" s="14"/>
    </row>
    <row r="52" spans="1:4">
      <c r="A52" s="11" t="s">
        <v>204</v>
      </c>
      <c r="B52" s="11" t="s">
        <v>3444</v>
      </c>
      <c r="C52" s="11" t="s">
        <v>3445</v>
      </c>
      <c r="D52" s="11" t="s">
        <v>3446</v>
      </c>
    </row>
    <row r="53" spans="1:4">
      <c r="A53" s="11" t="s">
        <v>207</v>
      </c>
      <c r="B53" s="11" t="s">
        <v>3447</v>
      </c>
      <c r="C53" s="11" t="s">
        <v>3448</v>
      </c>
      <c r="D53" s="14"/>
    </row>
    <row r="54" spans="1:4">
      <c r="A54" s="11" t="s">
        <v>211</v>
      </c>
      <c r="B54" s="11" t="s">
        <v>3449</v>
      </c>
      <c r="C54" s="11" t="s">
        <v>3450</v>
      </c>
      <c r="D54" s="14"/>
    </row>
    <row r="55" spans="1:4">
      <c r="A55" s="11" t="s">
        <v>215</v>
      </c>
      <c r="B55" s="11" t="s">
        <v>3451</v>
      </c>
      <c r="C55" s="11" t="s">
        <v>3452</v>
      </c>
      <c r="D55" s="14"/>
    </row>
    <row r="56" spans="1:4">
      <c r="A56" s="11" t="s">
        <v>218</v>
      </c>
      <c r="B56" s="11" t="s">
        <v>3453</v>
      </c>
      <c r="C56" s="11" t="s">
        <v>3454</v>
      </c>
      <c r="D56" s="14"/>
    </row>
    <row r="57" spans="1:4">
      <c r="A57" s="11" t="s">
        <v>221</v>
      </c>
      <c r="B57" s="11" t="s">
        <v>3455</v>
      </c>
      <c r="C57" s="11" t="s">
        <v>3456</v>
      </c>
      <c r="D57" s="14"/>
    </row>
    <row r="58" spans="1:4">
      <c r="A58" s="11" t="s">
        <v>224</v>
      </c>
      <c r="B58" s="11" t="s">
        <v>3457</v>
      </c>
      <c r="C58" s="11" t="s">
        <v>3458</v>
      </c>
      <c r="D58" s="14"/>
    </row>
    <row r="59" spans="1:4">
      <c r="A59" s="11" t="s">
        <v>227</v>
      </c>
      <c r="B59" s="11" t="s">
        <v>3459</v>
      </c>
      <c r="C59" s="11" t="s">
        <v>3460</v>
      </c>
      <c r="D59" s="14"/>
    </row>
    <row r="60" spans="1:4">
      <c r="A60" s="11" t="s">
        <v>230</v>
      </c>
      <c r="B60" s="11" t="s">
        <v>3461</v>
      </c>
      <c r="C60" s="11" t="s">
        <v>3462</v>
      </c>
      <c r="D60" s="11" t="s">
        <v>3463</v>
      </c>
    </row>
    <row r="61" spans="1:4">
      <c r="A61" s="11" t="s">
        <v>233</v>
      </c>
      <c r="B61" s="11" t="s">
        <v>3464</v>
      </c>
      <c r="C61" s="11" t="s">
        <v>3465</v>
      </c>
      <c r="D61" s="11" t="s">
        <v>3466</v>
      </c>
    </row>
    <row r="62" spans="1:4">
      <c r="A62" s="11" t="s">
        <v>236</v>
      </c>
      <c r="B62" s="11" t="s">
        <v>3467</v>
      </c>
      <c r="C62" s="11" t="s">
        <v>3468</v>
      </c>
      <c r="D62" s="11" t="s">
        <v>3469</v>
      </c>
    </row>
    <row r="63" spans="1:4">
      <c r="A63" s="11" t="s">
        <v>239</v>
      </c>
      <c r="B63" s="11" t="s">
        <v>3470</v>
      </c>
      <c r="C63" s="11" t="s">
        <v>3471</v>
      </c>
      <c r="D63" s="11" t="s">
        <v>3472</v>
      </c>
    </row>
    <row r="64" spans="1:4">
      <c r="A64" s="11" t="s">
        <v>242</v>
      </c>
      <c r="B64" s="11" t="s">
        <v>3473</v>
      </c>
      <c r="C64" s="11" t="s">
        <v>3474</v>
      </c>
      <c r="D64" s="11" t="s">
        <v>3475</v>
      </c>
    </row>
    <row r="65" spans="1:4">
      <c r="A65" s="11" t="s">
        <v>245</v>
      </c>
      <c r="B65" s="11" t="s">
        <v>3476</v>
      </c>
      <c r="C65" s="11" t="s">
        <v>3477</v>
      </c>
      <c r="D65" s="11" t="s">
        <v>3478</v>
      </c>
    </row>
    <row r="66" spans="1:4">
      <c r="A66" s="11" t="s">
        <v>248</v>
      </c>
      <c r="B66" s="11" t="s">
        <v>3479</v>
      </c>
      <c r="C66" s="11" t="s">
        <v>3480</v>
      </c>
      <c r="D66" s="11" t="s">
        <v>3481</v>
      </c>
    </row>
    <row r="67" spans="1:4">
      <c r="A67" s="11" t="s">
        <v>251</v>
      </c>
      <c r="B67" s="11" t="s">
        <v>3482</v>
      </c>
      <c r="C67" s="11" t="s">
        <v>3483</v>
      </c>
      <c r="D67" s="11" t="s">
        <v>3484</v>
      </c>
    </row>
    <row r="68" spans="1:4">
      <c r="A68" s="11" t="s">
        <v>254</v>
      </c>
      <c r="B68" s="11" t="s">
        <v>3485</v>
      </c>
      <c r="C68" s="11" t="s">
        <v>3486</v>
      </c>
      <c r="D68" s="11" t="s">
        <v>3487</v>
      </c>
    </row>
    <row r="69" spans="1:4">
      <c r="A69" s="11" t="s">
        <v>257</v>
      </c>
      <c r="B69" s="11" t="s">
        <v>3488</v>
      </c>
      <c r="C69" s="11" t="s">
        <v>3489</v>
      </c>
      <c r="D69" s="14"/>
    </row>
    <row r="70" spans="1:4">
      <c r="A70" s="11" t="s">
        <v>260</v>
      </c>
      <c r="B70" s="11" t="s">
        <v>3490</v>
      </c>
      <c r="C70" s="11" t="s">
        <v>3491</v>
      </c>
      <c r="D70" s="14"/>
    </row>
    <row r="71" spans="1:4">
      <c r="A71" s="11" t="s">
        <v>263</v>
      </c>
      <c r="B71" s="11" t="s">
        <v>3492</v>
      </c>
      <c r="C71" s="11" t="s">
        <v>3493</v>
      </c>
      <c r="D71" s="11" t="s">
        <v>3494</v>
      </c>
    </row>
    <row r="72" spans="1:4">
      <c r="A72" s="11" t="s">
        <v>266</v>
      </c>
      <c r="B72" s="11" t="s">
        <v>3495</v>
      </c>
      <c r="C72" s="11" t="s">
        <v>3496</v>
      </c>
      <c r="D72" s="14"/>
    </row>
    <row r="73" spans="1:4">
      <c r="A73" s="11" t="s">
        <v>269</v>
      </c>
      <c r="B73" s="11" t="s">
        <v>3497</v>
      </c>
      <c r="C73" s="11" t="s">
        <v>3498</v>
      </c>
      <c r="D73" s="11" t="s">
        <v>3499</v>
      </c>
    </row>
    <row r="74" spans="1:4">
      <c r="A74" s="11" t="s">
        <v>272</v>
      </c>
      <c r="B74" s="11" t="s">
        <v>3500</v>
      </c>
      <c r="C74" s="11" t="s">
        <v>3501</v>
      </c>
      <c r="D74" s="11" t="s">
        <v>3502</v>
      </c>
    </row>
    <row r="75" spans="1:4">
      <c r="A75" s="11" t="s">
        <v>275</v>
      </c>
      <c r="B75" s="11" t="s">
        <v>3503</v>
      </c>
      <c r="C75" s="11" t="s">
        <v>3504</v>
      </c>
      <c r="D75" s="11" t="s">
        <v>3505</v>
      </c>
    </row>
    <row r="76" spans="1:4">
      <c r="A76" s="11" t="s">
        <v>278</v>
      </c>
      <c r="B76" s="11" t="s">
        <v>3506</v>
      </c>
      <c r="C76" s="11" t="s">
        <v>3507</v>
      </c>
      <c r="D76" s="14"/>
    </row>
    <row r="77" spans="1:4">
      <c r="A77" s="11" t="s">
        <v>281</v>
      </c>
      <c r="B77" s="11" t="s">
        <v>3508</v>
      </c>
      <c r="C77" s="11" t="s">
        <v>3509</v>
      </c>
      <c r="D77" s="14"/>
    </row>
    <row r="78" spans="1:4">
      <c r="A78" s="11" t="s">
        <v>284</v>
      </c>
      <c r="B78" s="11" t="s">
        <v>3510</v>
      </c>
      <c r="C78" s="11" t="s">
        <v>3511</v>
      </c>
      <c r="D78" s="14"/>
    </row>
    <row r="79" spans="1:4">
      <c r="A79" s="11" t="s">
        <v>287</v>
      </c>
      <c r="B79" s="11" t="s">
        <v>3512</v>
      </c>
      <c r="C79" s="11" t="s">
        <v>3513</v>
      </c>
      <c r="D79" s="11" t="s">
        <v>3514</v>
      </c>
    </row>
    <row r="80" spans="1:4">
      <c r="A80" s="11" t="s">
        <v>290</v>
      </c>
      <c r="B80" s="11" t="s">
        <v>3515</v>
      </c>
      <c r="C80" s="11" t="s">
        <v>3516</v>
      </c>
      <c r="D80" s="14"/>
    </row>
    <row r="81" spans="1:4">
      <c r="A81" s="11" t="s">
        <v>293</v>
      </c>
      <c r="B81" s="11" t="s">
        <v>3517</v>
      </c>
      <c r="C81" s="11" t="s">
        <v>3518</v>
      </c>
      <c r="D81" s="14"/>
    </row>
    <row r="82" spans="1:4">
      <c r="A82" s="11" t="s">
        <v>296</v>
      </c>
      <c r="B82" s="11" t="s">
        <v>3519</v>
      </c>
      <c r="C82" s="11" t="s">
        <v>3520</v>
      </c>
      <c r="D82" s="14"/>
    </row>
    <row r="83" spans="1:4">
      <c r="A83" s="11" t="s">
        <v>299</v>
      </c>
      <c r="B83" s="11" t="s">
        <v>3521</v>
      </c>
      <c r="C83" s="11" t="s">
        <v>3522</v>
      </c>
      <c r="D83" s="11" t="s">
        <v>3523</v>
      </c>
    </row>
    <row r="84" spans="1:4">
      <c r="A84" s="11" t="s">
        <v>301</v>
      </c>
      <c r="B84" s="11" t="s">
        <v>3524</v>
      </c>
      <c r="C84" s="11" t="s">
        <v>3525</v>
      </c>
      <c r="D84" s="11" t="s">
        <v>3526</v>
      </c>
    </row>
    <row r="85" spans="1:4">
      <c r="A85" s="11" t="s">
        <v>304</v>
      </c>
      <c r="B85" s="11" t="s">
        <v>3527</v>
      </c>
      <c r="C85" s="11" t="s">
        <v>3528</v>
      </c>
      <c r="D85" s="14"/>
    </row>
    <row r="86" spans="1:4">
      <c r="A86" s="11" t="s">
        <v>307</v>
      </c>
      <c r="B86" s="11" t="s">
        <v>3529</v>
      </c>
      <c r="C86" s="11" t="s">
        <v>3530</v>
      </c>
      <c r="D86" s="14"/>
    </row>
    <row r="87" spans="1:4">
      <c r="A87" s="11" t="s">
        <v>310</v>
      </c>
      <c r="B87" s="11" t="s">
        <v>3531</v>
      </c>
      <c r="C87" s="11" t="s">
        <v>3532</v>
      </c>
      <c r="D87" s="14"/>
    </row>
    <row r="88" spans="1:4">
      <c r="A88" s="11" t="s">
        <v>313</v>
      </c>
      <c r="B88" s="11" t="s">
        <v>3533</v>
      </c>
      <c r="C88" s="11" t="s">
        <v>3534</v>
      </c>
      <c r="D88" s="14"/>
    </row>
    <row r="89" spans="1:4">
      <c r="A89" s="11" t="s">
        <v>316</v>
      </c>
      <c r="B89" s="11" t="s">
        <v>3535</v>
      </c>
      <c r="C89" s="11" t="s">
        <v>3536</v>
      </c>
      <c r="D89" s="11" t="s">
        <v>3537</v>
      </c>
    </row>
    <row r="90" spans="1:4">
      <c r="A90" s="11" t="s">
        <v>319</v>
      </c>
      <c r="B90" s="11" t="s">
        <v>3538</v>
      </c>
      <c r="C90" s="11" t="s">
        <v>3539</v>
      </c>
      <c r="D90" s="14"/>
    </row>
    <row r="91" spans="1:4">
      <c r="A91" s="11" t="s">
        <v>322</v>
      </c>
      <c r="B91" s="11" t="s">
        <v>3540</v>
      </c>
      <c r="C91" s="11" t="s">
        <v>3541</v>
      </c>
      <c r="D91" s="14"/>
    </row>
    <row r="92" spans="1:4">
      <c r="A92" s="11" t="s">
        <v>325</v>
      </c>
      <c r="B92" s="11" t="s">
        <v>3542</v>
      </c>
      <c r="C92" s="11" t="s">
        <v>3543</v>
      </c>
      <c r="D92" s="14"/>
    </row>
    <row r="93" spans="1:4">
      <c r="A93" s="11" t="s">
        <v>328</v>
      </c>
      <c r="B93" s="11" t="s">
        <v>3544</v>
      </c>
      <c r="C93" s="11" t="s">
        <v>3545</v>
      </c>
      <c r="D93" s="11" t="s">
        <v>3546</v>
      </c>
    </row>
    <row r="94" spans="1:4">
      <c r="A94" s="11" t="s">
        <v>331</v>
      </c>
      <c r="B94" s="11" t="s">
        <v>3547</v>
      </c>
      <c r="C94" s="11" t="s">
        <v>3548</v>
      </c>
      <c r="D94" s="11"/>
    </row>
    <row r="95" spans="1:4">
      <c r="A95" s="11" t="s">
        <v>334</v>
      </c>
      <c r="B95" s="11" t="s">
        <v>3549</v>
      </c>
      <c r="C95" s="11" t="s">
        <v>3550</v>
      </c>
      <c r="D95" s="14"/>
    </row>
    <row r="96" spans="1:4">
      <c r="A96" s="11" t="s">
        <v>337</v>
      </c>
      <c r="B96" s="11" t="s">
        <v>3551</v>
      </c>
      <c r="C96" s="11" t="s">
        <v>3552</v>
      </c>
      <c r="D96" s="14"/>
    </row>
    <row r="97" spans="1:4">
      <c r="A97" s="11" t="s">
        <v>340</v>
      </c>
      <c r="B97" s="11" t="s">
        <v>3553</v>
      </c>
      <c r="C97" s="11" t="s">
        <v>3554</v>
      </c>
      <c r="D97" s="14"/>
    </row>
    <row r="98" spans="1:4">
      <c r="A98" s="11" t="s">
        <v>343</v>
      </c>
      <c r="B98" s="11" t="s">
        <v>3555</v>
      </c>
      <c r="C98" s="11" t="s">
        <v>3556</v>
      </c>
      <c r="D98" s="14"/>
    </row>
    <row r="99" spans="1:4">
      <c r="A99" s="11" t="s">
        <v>346</v>
      </c>
      <c r="B99" s="11" t="s">
        <v>3557</v>
      </c>
      <c r="C99" s="11" t="s">
        <v>3558</v>
      </c>
      <c r="D99" s="14"/>
    </row>
    <row r="100" spans="1:4">
      <c r="A100" s="11" t="s">
        <v>349</v>
      </c>
      <c r="B100" s="11" t="s">
        <v>3559</v>
      </c>
      <c r="C100" s="11" t="s">
        <v>3560</v>
      </c>
      <c r="D100" s="14"/>
    </row>
    <row r="101" spans="1:4">
      <c r="A101" s="11" t="s">
        <v>352</v>
      </c>
      <c r="B101" s="11" t="s">
        <v>3561</v>
      </c>
      <c r="C101" s="11" t="s">
        <v>3562</v>
      </c>
      <c r="D101" s="14"/>
    </row>
    <row r="102" spans="1:4">
      <c r="A102" s="11" t="s">
        <v>355</v>
      </c>
      <c r="B102" s="11" t="s">
        <v>3563</v>
      </c>
      <c r="C102" s="11" t="s">
        <v>3564</v>
      </c>
      <c r="D102" s="14"/>
    </row>
    <row r="103" spans="1:4">
      <c r="A103" s="11" t="s">
        <v>358</v>
      </c>
      <c r="B103" s="11" t="s">
        <v>3565</v>
      </c>
      <c r="C103" s="11" t="s">
        <v>3566</v>
      </c>
      <c r="D103" s="14"/>
    </row>
    <row r="104" spans="1:4">
      <c r="A104" s="11" t="s">
        <v>361</v>
      </c>
      <c r="B104" s="11" t="s">
        <v>3567</v>
      </c>
      <c r="C104" s="11" t="s">
        <v>3568</v>
      </c>
      <c r="D104" s="14"/>
    </row>
    <row r="105" spans="1:4">
      <c r="A105" s="11" t="s">
        <v>364</v>
      </c>
      <c r="B105" s="11" t="s">
        <v>3569</v>
      </c>
      <c r="C105" s="11" t="s">
        <v>3570</v>
      </c>
      <c r="D105" s="14"/>
    </row>
    <row r="106" spans="1:4">
      <c r="A106" s="11" t="s">
        <v>367</v>
      </c>
      <c r="B106" s="11" t="s">
        <v>3571</v>
      </c>
      <c r="C106" s="11" t="s">
        <v>3572</v>
      </c>
      <c r="D106" s="11" t="s">
        <v>3573</v>
      </c>
    </row>
    <row r="107" spans="1:4">
      <c r="A107" s="11" t="s">
        <v>370</v>
      </c>
      <c r="B107" s="11" t="s">
        <v>3574</v>
      </c>
      <c r="C107" s="11" t="s">
        <v>3575</v>
      </c>
      <c r="D107" s="11" t="s">
        <v>3576</v>
      </c>
    </row>
    <row r="108" spans="1:4">
      <c r="A108" s="11" t="s">
        <v>373</v>
      </c>
      <c r="B108" s="11" t="s">
        <v>3577</v>
      </c>
      <c r="C108" s="11" t="s">
        <v>3578</v>
      </c>
      <c r="D108" s="14"/>
    </row>
    <row r="109" spans="1:4">
      <c r="A109" s="11" t="s">
        <v>376</v>
      </c>
      <c r="B109" s="11" t="s">
        <v>3579</v>
      </c>
      <c r="C109" s="11" t="s">
        <v>3580</v>
      </c>
      <c r="D109" s="14"/>
    </row>
    <row r="110" spans="1:4">
      <c r="A110" s="11" t="s">
        <v>379</v>
      </c>
      <c r="B110" s="11" t="s">
        <v>3581</v>
      </c>
      <c r="C110" s="11" t="s">
        <v>3582</v>
      </c>
      <c r="D110" s="14"/>
    </row>
    <row r="111" spans="1:4">
      <c r="A111" s="11" t="s">
        <v>382</v>
      </c>
      <c r="B111" s="11" t="s">
        <v>3583</v>
      </c>
      <c r="C111" s="11" t="s">
        <v>3584</v>
      </c>
      <c r="D111" s="14"/>
    </row>
    <row r="112" spans="1:4">
      <c r="A112" s="11" t="s">
        <v>385</v>
      </c>
      <c r="B112" s="11" t="s">
        <v>3585</v>
      </c>
      <c r="C112" s="11" t="s">
        <v>3586</v>
      </c>
      <c r="D112" s="14"/>
    </row>
    <row r="113" spans="1:4">
      <c r="A113" s="11" t="s">
        <v>388</v>
      </c>
      <c r="B113" s="11" t="s">
        <v>3587</v>
      </c>
      <c r="C113" s="11" t="s">
        <v>3588</v>
      </c>
      <c r="D113" s="14"/>
    </row>
    <row r="114" spans="1:4">
      <c r="A114" s="11" t="s">
        <v>391</v>
      </c>
      <c r="B114" s="11" t="s">
        <v>3589</v>
      </c>
      <c r="C114" s="11" t="s">
        <v>3590</v>
      </c>
      <c r="D114" s="14"/>
    </row>
    <row r="115" spans="1:4">
      <c r="A115" s="11" t="s">
        <v>394</v>
      </c>
      <c r="B115" s="11" t="s">
        <v>3591</v>
      </c>
      <c r="C115" s="11" t="s">
        <v>3592</v>
      </c>
      <c r="D115" s="14"/>
    </row>
    <row r="116" spans="1:4">
      <c r="A116" s="11" t="s">
        <v>397</v>
      </c>
      <c r="B116" s="11" t="s">
        <v>3593</v>
      </c>
      <c r="C116" s="11" t="s">
        <v>3594</v>
      </c>
      <c r="D116" s="14"/>
    </row>
    <row r="117" spans="1:4">
      <c r="A117" s="11" t="s">
        <v>400</v>
      </c>
      <c r="B117" s="11" t="s">
        <v>3595</v>
      </c>
      <c r="C117" s="11" t="s">
        <v>3596</v>
      </c>
      <c r="D117" s="14"/>
    </row>
    <row r="118" spans="1:4">
      <c r="A118" s="11" t="s">
        <v>403</v>
      </c>
      <c r="B118" s="11" t="s">
        <v>3597</v>
      </c>
      <c r="C118" s="11" t="s">
        <v>3598</v>
      </c>
      <c r="D118" s="14"/>
    </row>
    <row r="119" spans="1:4">
      <c r="A119" s="11" t="s">
        <v>406</v>
      </c>
      <c r="B119" s="11" t="s">
        <v>3599</v>
      </c>
      <c r="C119" s="11" t="s">
        <v>3600</v>
      </c>
      <c r="D119" s="11" t="s">
        <v>3601</v>
      </c>
    </row>
    <row r="120" spans="1:4">
      <c r="A120" s="11" t="s">
        <v>409</v>
      </c>
      <c r="B120" s="11" t="s">
        <v>3602</v>
      </c>
      <c r="C120" s="11" t="s">
        <v>3603</v>
      </c>
      <c r="D120" s="11" t="s">
        <v>3604</v>
      </c>
    </row>
    <row r="121" spans="1:4">
      <c r="A121" s="11" t="s">
        <v>412</v>
      </c>
      <c r="B121" s="11" t="s">
        <v>3605</v>
      </c>
      <c r="C121" s="11" t="s">
        <v>3606</v>
      </c>
      <c r="D121" s="11" t="s">
        <v>3607</v>
      </c>
    </row>
    <row r="122" spans="1:4">
      <c r="A122" s="11" t="s">
        <v>415</v>
      </c>
      <c r="B122" s="11" t="s">
        <v>3608</v>
      </c>
      <c r="C122" s="11" t="s">
        <v>3609</v>
      </c>
      <c r="D122" s="11" t="s">
        <v>3610</v>
      </c>
    </row>
    <row r="123" spans="1:4">
      <c r="A123" s="11" t="s">
        <v>418</v>
      </c>
      <c r="B123" s="11" t="s">
        <v>3611</v>
      </c>
      <c r="C123" s="11" t="s">
        <v>3612</v>
      </c>
      <c r="D123" s="14"/>
    </row>
    <row r="124" spans="1:4">
      <c r="A124" s="11" t="s">
        <v>421</v>
      </c>
      <c r="B124" s="11" t="s">
        <v>3613</v>
      </c>
      <c r="C124" s="11" t="s">
        <v>3614</v>
      </c>
      <c r="D124" s="11" t="s">
        <v>3615</v>
      </c>
    </row>
    <row r="125" spans="1:4">
      <c r="A125" s="11" t="s">
        <v>424</v>
      </c>
      <c r="B125" s="11" t="s">
        <v>3616</v>
      </c>
      <c r="C125" s="11" t="s">
        <v>3617</v>
      </c>
      <c r="D125" s="14"/>
    </row>
    <row r="126" spans="1:4">
      <c r="A126" s="11" t="s">
        <v>427</v>
      </c>
      <c r="B126" s="11" t="s">
        <v>3618</v>
      </c>
      <c r="C126" s="11" t="s">
        <v>3619</v>
      </c>
      <c r="D126" s="14"/>
    </row>
    <row r="127" spans="1:4">
      <c r="A127" s="11" t="s">
        <v>430</v>
      </c>
      <c r="B127" s="11" t="s">
        <v>3620</v>
      </c>
      <c r="C127" s="11" t="s">
        <v>3621</v>
      </c>
      <c r="D127" s="14"/>
    </row>
    <row r="128" spans="1:4">
      <c r="A128" s="11" t="s">
        <v>433</v>
      </c>
      <c r="B128" s="11" t="s">
        <v>3622</v>
      </c>
      <c r="C128" s="11" t="s">
        <v>3623</v>
      </c>
      <c r="D128" s="14"/>
    </row>
    <row r="129" spans="1:4">
      <c r="A129" s="11" t="s">
        <v>436</v>
      </c>
      <c r="B129" s="11" t="s">
        <v>3624</v>
      </c>
      <c r="C129" s="11" t="s">
        <v>3625</v>
      </c>
      <c r="D129" s="11" t="s">
        <v>3626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298"/>
  <sheetViews>
    <sheetView workbookViewId="0"/>
  </sheetViews>
  <sheetFormatPr defaultColWidth="14.42578125" defaultRowHeight="15.75" customHeight="1"/>
  <cols>
    <col min="1" max="1" width="15" customWidth="1"/>
    <col min="2" max="2" width="17.140625" customWidth="1"/>
    <col min="3" max="3" width="47.5703125" customWidth="1"/>
    <col min="4" max="4" width="41.85546875" customWidth="1"/>
    <col min="5" max="5" width="15.7109375" customWidth="1"/>
  </cols>
  <sheetData>
    <row r="1" spans="1:5">
      <c r="A1" s="11" t="s">
        <v>45</v>
      </c>
      <c r="B1" s="11" t="s">
        <v>46</v>
      </c>
      <c r="C1" s="11" t="s">
        <v>47</v>
      </c>
      <c r="D1" s="11" t="s">
        <v>4</v>
      </c>
    </row>
    <row r="2" spans="1:5">
      <c r="A2" s="11" t="s">
        <v>48</v>
      </c>
      <c r="B2" s="11" t="s">
        <v>3627</v>
      </c>
      <c r="C2" s="11" t="s">
        <v>3628</v>
      </c>
      <c r="D2" s="11" t="s">
        <v>3629</v>
      </c>
      <c r="E2" s="15" t="s">
        <v>1044</v>
      </c>
    </row>
    <row r="3" spans="1:5">
      <c r="A3" s="11" t="s">
        <v>51</v>
      </c>
      <c r="B3" s="11" t="s">
        <v>3630</v>
      </c>
      <c r="C3" s="11" t="s">
        <v>3631</v>
      </c>
      <c r="D3" s="11" t="s">
        <v>3632</v>
      </c>
      <c r="E3" s="15" t="s">
        <v>1044</v>
      </c>
    </row>
    <row r="4" spans="1:5">
      <c r="A4" s="11" t="s">
        <v>55</v>
      </c>
      <c r="B4" s="11" t="s">
        <v>3633</v>
      </c>
      <c r="C4" s="11" t="s">
        <v>3634</v>
      </c>
      <c r="D4" s="11" t="s">
        <v>3635</v>
      </c>
      <c r="E4" s="15" t="s">
        <v>3636</v>
      </c>
    </row>
    <row r="5" spans="1:5">
      <c r="A5" s="11" t="s">
        <v>58</v>
      </c>
      <c r="B5" s="11" t="s">
        <v>3637</v>
      </c>
      <c r="C5" s="11" t="s">
        <v>3638</v>
      </c>
      <c r="D5" s="11" t="s">
        <v>3639</v>
      </c>
      <c r="E5" s="15" t="s">
        <v>3636</v>
      </c>
    </row>
    <row r="6" spans="1:5">
      <c r="A6" s="11" t="s">
        <v>3640</v>
      </c>
      <c r="B6" s="11" t="s">
        <v>3641</v>
      </c>
      <c r="C6" s="11" t="s">
        <v>3642</v>
      </c>
      <c r="D6" s="14"/>
      <c r="E6" s="15" t="s">
        <v>3636</v>
      </c>
    </row>
    <row r="7" spans="1:5">
      <c r="A7" s="11" t="s">
        <v>3643</v>
      </c>
      <c r="B7" s="11" t="s">
        <v>3641</v>
      </c>
      <c r="C7" s="11" t="s">
        <v>3644</v>
      </c>
      <c r="D7" s="14"/>
      <c r="E7" s="15" t="s">
        <v>3636</v>
      </c>
    </row>
    <row r="8" spans="1:5">
      <c r="A8" s="11" t="s">
        <v>64</v>
      </c>
      <c r="B8" s="11" t="s">
        <v>3645</v>
      </c>
      <c r="C8" s="11" t="s">
        <v>3646</v>
      </c>
      <c r="D8" s="14"/>
      <c r="E8" s="15" t="s">
        <v>3636</v>
      </c>
    </row>
    <row r="9" spans="1:5">
      <c r="A9" s="11" t="s">
        <v>67</v>
      </c>
      <c r="B9" s="11" t="s">
        <v>3647</v>
      </c>
      <c r="C9" s="11" t="s">
        <v>3648</v>
      </c>
      <c r="D9" s="14"/>
      <c r="E9" s="15" t="s">
        <v>3636</v>
      </c>
    </row>
    <row r="10" spans="1:5">
      <c r="A10" s="11" t="s">
        <v>70</v>
      </c>
      <c r="B10" s="11" t="s">
        <v>3649</v>
      </c>
      <c r="C10" s="11" t="s">
        <v>3650</v>
      </c>
      <c r="D10" s="14"/>
      <c r="E10" s="15" t="s">
        <v>3636</v>
      </c>
    </row>
    <row r="11" spans="1:5">
      <c r="A11" s="11" t="s">
        <v>73</v>
      </c>
      <c r="B11" s="11" t="s">
        <v>3651</v>
      </c>
      <c r="C11" s="11" t="s">
        <v>3652</v>
      </c>
      <c r="D11" s="11" t="s">
        <v>3653</v>
      </c>
      <c r="E11" s="15" t="s">
        <v>3636</v>
      </c>
    </row>
    <row r="12" spans="1:5">
      <c r="A12" s="11" t="s">
        <v>76</v>
      </c>
      <c r="B12" s="11" t="s">
        <v>3654</v>
      </c>
      <c r="C12" s="11" t="s">
        <v>3655</v>
      </c>
      <c r="D12" s="14"/>
      <c r="E12" s="15" t="s">
        <v>3636</v>
      </c>
    </row>
    <row r="13" spans="1:5">
      <c r="A13" s="11" t="s">
        <v>3656</v>
      </c>
      <c r="B13" s="11" t="s">
        <v>3657</v>
      </c>
      <c r="C13" s="11" t="s">
        <v>3658</v>
      </c>
      <c r="D13" s="11"/>
      <c r="E13" s="15" t="s">
        <v>3636</v>
      </c>
    </row>
    <row r="14" spans="1:5">
      <c r="A14" s="11" t="s">
        <v>3659</v>
      </c>
      <c r="B14" s="11" t="s">
        <v>3657</v>
      </c>
      <c r="C14" s="11" t="s">
        <v>3660</v>
      </c>
      <c r="D14" s="14"/>
    </row>
    <row r="15" spans="1:5">
      <c r="A15" s="11" t="s">
        <v>83</v>
      </c>
      <c r="B15" s="11" t="s">
        <v>3661</v>
      </c>
      <c r="C15" s="11" t="s">
        <v>3662</v>
      </c>
      <c r="D15" s="14"/>
      <c r="E15" s="15" t="s">
        <v>3636</v>
      </c>
    </row>
    <row r="16" spans="1:5">
      <c r="A16" s="11" t="s">
        <v>86</v>
      </c>
      <c r="B16" s="11" t="s">
        <v>3663</v>
      </c>
      <c r="C16" s="11" t="s">
        <v>3664</v>
      </c>
      <c r="D16" s="14"/>
      <c r="E16" s="15" t="s">
        <v>3636</v>
      </c>
    </row>
    <row r="17" spans="1:5">
      <c r="A17" s="11" t="s">
        <v>3665</v>
      </c>
      <c r="B17" s="11" t="s">
        <v>3666</v>
      </c>
      <c r="C17" s="11" t="s">
        <v>3667</v>
      </c>
      <c r="D17" s="14"/>
      <c r="E17" s="15" t="s">
        <v>3636</v>
      </c>
    </row>
    <row r="18" spans="1:5">
      <c r="A18" s="11" t="s">
        <v>3668</v>
      </c>
      <c r="B18" s="11" t="s">
        <v>3666</v>
      </c>
      <c r="C18" s="11" t="s">
        <v>3669</v>
      </c>
      <c r="D18" s="14"/>
    </row>
    <row r="19" spans="1:5">
      <c r="A19" s="11" t="s">
        <v>92</v>
      </c>
      <c r="B19" s="11" t="s">
        <v>3670</v>
      </c>
      <c r="C19" s="11" t="s">
        <v>3671</v>
      </c>
      <c r="D19" s="14"/>
      <c r="E19" s="15" t="s">
        <v>3636</v>
      </c>
    </row>
    <row r="20" spans="1:5">
      <c r="A20" s="11" t="s">
        <v>95</v>
      </c>
      <c r="B20" s="11" t="s">
        <v>3672</v>
      </c>
      <c r="C20" s="11" t="s">
        <v>3673</v>
      </c>
      <c r="D20" s="14"/>
      <c r="E20" s="15" t="s">
        <v>3636</v>
      </c>
    </row>
    <row r="21" spans="1:5">
      <c r="A21" s="11" t="s">
        <v>98</v>
      </c>
      <c r="B21" s="11" t="s">
        <v>3674</v>
      </c>
      <c r="C21" s="11" t="s">
        <v>3675</v>
      </c>
      <c r="D21" s="11" t="s">
        <v>3676</v>
      </c>
      <c r="E21" s="15" t="s">
        <v>3636</v>
      </c>
    </row>
    <row r="22" spans="1:5">
      <c r="A22" s="11" t="s">
        <v>101</v>
      </c>
      <c r="B22" s="11" t="s">
        <v>3677</v>
      </c>
      <c r="C22" s="11" t="s">
        <v>3678</v>
      </c>
      <c r="D22" s="11" t="s">
        <v>3679</v>
      </c>
    </row>
    <row r="23" spans="1:5">
      <c r="A23" s="11" t="s">
        <v>104</v>
      </c>
      <c r="B23" s="11" t="s">
        <v>3680</v>
      </c>
      <c r="C23" s="11" t="s">
        <v>3681</v>
      </c>
      <c r="D23" s="14"/>
    </row>
    <row r="24" spans="1:5">
      <c r="A24" s="11" t="s">
        <v>107</v>
      </c>
      <c r="B24" s="11" t="s">
        <v>3682</v>
      </c>
      <c r="C24" s="11" t="s">
        <v>3683</v>
      </c>
      <c r="D24" s="14"/>
    </row>
    <row r="25" spans="1:5">
      <c r="A25" s="11" t="s">
        <v>110</v>
      </c>
      <c r="B25" s="11" t="s">
        <v>3684</v>
      </c>
      <c r="C25" s="11" t="s">
        <v>3685</v>
      </c>
      <c r="D25" s="14"/>
    </row>
    <row r="26" spans="1:5">
      <c r="A26" s="11" t="s">
        <v>113</v>
      </c>
      <c r="B26" s="11" t="s">
        <v>3686</v>
      </c>
      <c r="C26" s="11" t="s">
        <v>3687</v>
      </c>
      <c r="D26" s="14"/>
    </row>
    <row r="27" spans="1:5">
      <c r="A27" s="11" t="s">
        <v>116</v>
      </c>
      <c r="B27" s="11" t="s">
        <v>3688</v>
      </c>
      <c r="C27" s="11" t="s">
        <v>3689</v>
      </c>
      <c r="D27" s="11"/>
    </row>
    <row r="28" spans="1:5">
      <c r="A28" s="11" t="s">
        <v>119</v>
      </c>
      <c r="B28" s="11" t="s">
        <v>3690</v>
      </c>
      <c r="C28" s="11" t="s">
        <v>3691</v>
      </c>
      <c r="D28" s="14"/>
    </row>
    <row r="29" spans="1:5">
      <c r="A29" s="11" t="s">
        <v>122</v>
      </c>
      <c r="B29" s="11" t="s">
        <v>3692</v>
      </c>
      <c r="C29" s="11" t="s">
        <v>3693</v>
      </c>
      <c r="D29" s="11" t="s">
        <v>3694</v>
      </c>
    </row>
    <row r="30" spans="1:5">
      <c r="A30" s="11" t="s">
        <v>125</v>
      </c>
      <c r="B30" s="11" t="s">
        <v>3695</v>
      </c>
      <c r="C30" s="11" t="s">
        <v>3696</v>
      </c>
      <c r="D30" s="14"/>
    </row>
    <row r="31" spans="1:5">
      <c r="A31" s="11" t="s">
        <v>128</v>
      </c>
      <c r="B31" s="11" t="s">
        <v>3697</v>
      </c>
      <c r="C31" s="11" t="s">
        <v>3698</v>
      </c>
      <c r="D31" s="14"/>
    </row>
    <row r="32" spans="1:5">
      <c r="A32" s="11" t="s">
        <v>131</v>
      </c>
      <c r="B32" s="11" t="s">
        <v>3699</v>
      </c>
      <c r="C32" s="11" t="s">
        <v>3700</v>
      </c>
      <c r="D32" s="14"/>
    </row>
    <row r="33" spans="1:4">
      <c r="A33" s="11" t="s">
        <v>134</v>
      </c>
      <c r="B33" s="11" t="s">
        <v>3701</v>
      </c>
      <c r="C33" s="11" t="s">
        <v>3702</v>
      </c>
      <c r="D33" s="11" t="s">
        <v>3703</v>
      </c>
    </row>
    <row r="34" spans="1:4">
      <c r="A34" s="11" t="s">
        <v>137</v>
      </c>
      <c r="B34" s="11" t="s">
        <v>3704</v>
      </c>
      <c r="C34" s="11" t="s">
        <v>3705</v>
      </c>
      <c r="D34" s="11" t="s">
        <v>3706</v>
      </c>
    </row>
    <row r="35" spans="1:4">
      <c r="A35" s="11" t="s">
        <v>140</v>
      </c>
      <c r="B35" s="11" t="s">
        <v>3707</v>
      </c>
      <c r="C35" s="11" t="s">
        <v>3708</v>
      </c>
      <c r="D35" s="11" t="s">
        <v>3709</v>
      </c>
    </row>
    <row r="36" spans="1:4">
      <c r="A36" s="11" t="s">
        <v>143</v>
      </c>
      <c r="B36" s="11" t="s">
        <v>3710</v>
      </c>
      <c r="C36" s="11" t="s">
        <v>3711</v>
      </c>
      <c r="D36" s="11" t="s">
        <v>3712</v>
      </c>
    </row>
    <row r="37" spans="1:4">
      <c r="A37" s="11" t="s">
        <v>146</v>
      </c>
      <c r="B37" s="11" t="s">
        <v>3713</v>
      </c>
      <c r="C37" s="11" t="s">
        <v>3714</v>
      </c>
      <c r="D37" s="11"/>
    </row>
    <row r="38" spans="1:4">
      <c r="A38" s="11" t="s">
        <v>149</v>
      </c>
      <c r="B38" s="11" t="s">
        <v>3715</v>
      </c>
      <c r="C38" s="11" t="s">
        <v>3716</v>
      </c>
      <c r="D38" s="14"/>
    </row>
    <row r="39" spans="1:4">
      <c r="A39" s="11" t="s">
        <v>153</v>
      </c>
      <c r="B39" s="11" t="s">
        <v>3717</v>
      </c>
      <c r="C39" s="11" t="s">
        <v>3718</v>
      </c>
      <c r="D39" s="14"/>
    </row>
    <row r="40" spans="1:4">
      <c r="A40" s="11" t="s">
        <v>156</v>
      </c>
      <c r="B40" s="11" t="s">
        <v>3719</v>
      </c>
      <c r="C40" s="11" t="s">
        <v>3720</v>
      </c>
      <c r="D40" s="14"/>
    </row>
    <row r="41" spans="1:4">
      <c r="A41" s="11" t="s">
        <v>159</v>
      </c>
      <c r="B41" s="11" t="s">
        <v>3721</v>
      </c>
      <c r="C41" s="11" t="s">
        <v>3722</v>
      </c>
      <c r="D41" s="14"/>
    </row>
    <row r="42" spans="1:4">
      <c r="A42" s="11" t="s">
        <v>162</v>
      </c>
      <c r="B42" s="11" t="s">
        <v>3723</v>
      </c>
      <c r="C42" s="11" t="s">
        <v>3724</v>
      </c>
      <c r="D42" s="14"/>
    </row>
    <row r="43" spans="1:4">
      <c r="A43" s="11" t="s">
        <v>165</v>
      </c>
      <c r="B43" s="11" t="s">
        <v>3725</v>
      </c>
      <c r="C43" s="11" t="s">
        <v>3726</v>
      </c>
      <c r="D43" s="14"/>
    </row>
    <row r="44" spans="1:4">
      <c r="A44" s="11" t="s">
        <v>168</v>
      </c>
      <c r="B44" s="11" t="s">
        <v>3727</v>
      </c>
      <c r="C44" s="11" t="s">
        <v>3728</v>
      </c>
      <c r="D44" s="14"/>
    </row>
    <row r="45" spans="1:4">
      <c r="A45" s="11" t="s">
        <v>171</v>
      </c>
      <c r="B45" s="11" t="s">
        <v>3729</v>
      </c>
      <c r="C45" s="11" t="s">
        <v>3730</v>
      </c>
      <c r="D45" s="14"/>
    </row>
    <row r="46" spans="1:4">
      <c r="A46" s="11" t="s">
        <v>175</v>
      </c>
      <c r="B46" s="11" t="s">
        <v>3731</v>
      </c>
      <c r="C46" s="11" t="s">
        <v>3732</v>
      </c>
      <c r="D46" s="14"/>
    </row>
    <row r="47" spans="1:4">
      <c r="A47" s="11" t="s">
        <v>178</v>
      </c>
      <c r="B47" s="11" t="s">
        <v>3733</v>
      </c>
      <c r="C47" s="11" t="s">
        <v>3734</v>
      </c>
      <c r="D47" s="14"/>
    </row>
    <row r="48" spans="1:4">
      <c r="A48" s="11" t="s">
        <v>181</v>
      </c>
      <c r="B48" s="11" t="s">
        <v>3735</v>
      </c>
      <c r="C48" s="11" t="s">
        <v>3736</v>
      </c>
      <c r="D48" s="14"/>
    </row>
    <row r="49" spans="1:5">
      <c r="A49" s="11" t="s">
        <v>184</v>
      </c>
      <c r="B49" s="11" t="s">
        <v>3737</v>
      </c>
      <c r="C49" s="11" t="s">
        <v>3738</v>
      </c>
      <c r="D49" s="14"/>
    </row>
    <row r="50" spans="1:5">
      <c r="A50" s="11" t="s">
        <v>188</v>
      </c>
      <c r="B50" s="11" t="s">
        <v>3739</v>
      </c>
      <c r="C50" s="11" t="s">
        <v>3740</v>
      </c>
      <c r="D50" s="14"/>
    </row>
    <row r="51" spans="1:5">
      <c r="A51" s="11" t="s">
        <v>192</v>
      </c>
      <c r="B51" s="11" t="s">
        <v>3741</v>
      </c>
      <c r="C51" s="11" t="s">
        <v>3742</v>
      </c>
      <c r="D51" s="14"/>
    </row>
    <row r="52" spans="1:5">
      <c r="A52" s="11" t="s">
        <v>195</v>
      </c>
      <c r="B52" s="11" t="s">
        <v>3743</v>
      </c>
      <c r="C52" s="11" t="s">
        <v>3744</v>
      </c>
      <c r="D52" s="11" t="s">
        <v>3745</v>
      </c>
    </row>
    <row r="53" spans="1:5">
      <c r="A53" s="11" t="s">
        <v>198</v>
      </c>
      <c r="B53" s="11" t="s">
        <v>3746</v>
      </c>
      <c r="C53" s="11" t="s">
        <v>3747</v>
      </c>
      <c r="D53" s="11" t="s">
        <v>3748</v>
      </c>
    </row>
    <row r="54" spans="1:5">
      <c r="A54" s="11" t="s">
        <v>201</v>
      </c>
      <c r="B54" s="11" t="s">
        <v>3749</v>
      </c>
      <c r="C54" s="11" t="s">
        <v>3750</v>
      </c>
      <c r="D54" s="11" t="s">
        <v>3751</v>
      </c>
      <c r="E54" s="15" t="s">
        <v>3752</v>
      </c>
    </row>
    <row r="55" spans="1:5">
      <c r="A55" s="11" t="s">
        <v>204</v>
      </c>
      <c r="B55" s="11" t="s">
        <v>3753</v>
      </c>
      <c r="C55" s="11" t="s">
        <v>3754</v>
      </c>
      <c r="D55" s="14"/>
    </row>
    <row r="56" spans="1:5">
      <c r="A56" s="11" t="s">
        <v>207</v>
      </c>
      <c r="B56" s="11" t="s">
        <v>3755</v>
      </c>
      <c r="C56" s="11" t="s">
        <v>3756</v>
      </c>
      <c r="D56" s="14"/>
    </row>
    <row r="57" spans="1:5">
      <c r="A57" s="11" t="s">
        <v>211</v>
      </c>
      <c r="B57" s="11" t="s">
        <v>3757</v>
      </c>
      <c r="C57" s="11" t="s">
        <v>3758</v>
      </c>
      <c r="D57" s="14"/>
    </row>
    <row r="58" spans="1:5">
      <c r="A58" s="11" t="s">
        <v>215</v>
      </c>
      <c r="B58" s="11" t="s">
        <v>3759</v>
      </c>
      <c r="C58" s="11" t="s">
        <v>3760</v>
      </c>
      <c r="D58" s="11" t="s">
        <v>3761</v>
      </c>
    </row>
    <row r="59" spans="1:5">
      <c r="A59" s="11" t="s">
        <v>218</v>
      </c>
      <c r="B59" s="11" t="s">
        <v>3762</v>
      </c>
      <c r="C59" s="11" t="s">
        <v>3763</v>
      </c>
      <c r="D59" s="11" t="s">
        <v>3764</v>
      </c>
    </row>
    <row r="60" spans="1:5">
      <c r="A60" s="11" t="s">
        <v>221</v>
      </c>
      <c r="B60" s="11" t="s">
        <v>3765</v>
      </c>
      <c r="C60" s="11" t="s">
        <v>3766</v>
      </c>
      <c r="D60" s="11" t="s">
        <v>3767</v>
      </c>
    </row>
    <row r="61" spans="1:5">
      <c r="A61" s="11" t="s">
        <v>224</v>
      </c>
      <c r="B61" s="11" t="s">
        <v>3768</v>
      </c>
      <c r="C61" s="11" t="s">
        <v>3769</v>
      </c>
      <c r="D61" s="11" t="s">
        <v>3770</v>
      </c>
    </row>
    <row r="62" spans="1:5">
      <c r="A62" s="11" t="s">
        <v>227</v>
      </c>
      <c r="B62" s="11" t="s">
        <v>3771</v>
      </c>
      <c r="C62" s="11" t="s">
        <v>3772</v>
      </c>
      <c r="D62" s="14"/>
    </row>
    <row r="63" spans="1:5">
      <c r="A63" s="11" t="s">
        <v>230</v>
      </c>
      <c r="B63" s="11" t="s">
        <v>3773</v>
      </c>
      <c r="C63" s="11" t="s">
        <v>3774</v>
      </c>
      <c r="D63" s="14"/>
    </row>
    <row r="64" spans="1:5">
      <c r="A64" s="11" t="s">
        <v>233</v>
      </c>
      <c r="B64" s="11" t="s">
        <v>3775</v>
      </c>
      <c r="C64" s="11" t="s">
        <v>3776</v>
      </c>
      <c r="D64" s="11" t="s">
        <v>3777</v>
      </c>
    </row>
    <row r="65" spans="1:4">
      <c r="A65" s="11" t="s">
        <v>236</v>
      </c>
      <c r="B65" s="11" t="s">
        <v>3778</v>
      </c>
      <c r="C65" s="11" t="s">
        <v>3779</v>
      </c>
      <c r="D65" s="14"/>
    </row>
    <row r="66" spans="1:4">
      <c r="A66" s="11" t="s">
        <v>239</v>
      </c>
      <c r="B66" s="11" t="s">
        <v>3780</v>
      </c>
      <c r="C66" s="11" t="s">
        <v>3781</v>
      </c>
      <c r="D66" s="14"/>
    </row>
    <row r="67" spans="1:4">
      <c r="A67" s="11" t="s">
        <v>242</v>
      </c>
      <c r="B67" s="11" t="s">
        <v>3782</v>
      </c>
      <c r="C67" s="11" t="s">
        <v>3783</v>
      </c>
      <c r="D67" s="14"/>
    </row>
    <row r="68" spans="1:4">
      <c r="A68" s="11" t="s">
        <v>245</v>
      </c>
      <c r="B68" s="11" t="s">
        <v>3784</v>
      </c>
      <c r="C68" s="11" t="s">
        <v>3785</v>
      </c>
      <c r="D68" s="14"/>
    </row>
    <row r="69" spans="1:4">
      <c r="A69" s="11" t="s">
        <v>248</v>
      </c>
      <c r="B69" s="11" t="s">
        <v>3786</v>
      </c>
      <c r="C69" s="11" t="s">
        <v>3787</v>
      </c>
      <c r="D69" s="14"/>
    </row>
    <row r="70" spans="1:4">
      <c r="A70" s="11" t="s">
        <v>251</v>
      </c>
      <c r="B70" s="11" t="s">
        <v>3788</v>
      </c>
      <c r="C70" s="11" t="s">
        <v>3789</v>
      </c>
      <c r="D70" s="14"/>
    </row>
    <row r="71" spans="1:4">
      <c r="A71" s="11" t="s">
        <v>254</v>
      </c>
      <c r="B71" s="11" t="s">
        <v>3790</v>
      </c>
      <c r="C71" s="11" t="s">
        <v>3791</v>
      </c>
      <c r="D71" s="14"/>
    </row>
    <row r="72" spans="1:4">
      <c r="A72" s="11" t="s">
        <v>257</v>
      </c>
      <c r="B72" s="11" t="s">
        <v>3792</v>
      </c>
      <c r="C72" s="11" t="s">
        <v>3693</v>
      </c>
      <c r="D72" s="14"/>
    </row>
    <row r="73" spans="1:4">
      <c r="A73" s="11" t="s">
        <v>260</v>
      </c>
      <c r="B73" s="11" t="s">
        <v>3793</v>
      </c>
      <c r="C73" s="11" t="s">
        <v>3794</v>
      </c>
      <c r="D73" s="14"/>
    </row>
    <row r="74" spans="1:4">
      <c r="A74" s="11" t="s">
        <v>263</v>
      </c>
      <c r="B74" s="11" t="s">
        <v>3795</v>
      </c>
      <c r="C74" s="11" t="s">
        <v>3796</v>
      </c>
      <c r="D74" s="14"/>
    </row>
    <row r="75" spans="1:4">
      <c r="A75" s="11" t="s">
        <v>266</v>
      </c>
      <c r="B75" s="11" t="s">
        <v>3797</v>
      </c>
      <c r="C75" s="11" t="s">
        <v>3798</v>
      </c>
      <c r="D75" s="14"/>
    </row>
    <row r="76" spans="1:4">
      <c r="A76" s="11" t="s">
        <v>269</v>
      </c>
      <c r="B76" s="11" t="s">
        <v>3799</v>
      </c>
      <c r="C76" s="11" t="s">
        <v>3800</v>
      </c>
      <c r="D76" s="14"/>
    </row>
    <row r="77" spans="1:4">
      <c r="A77" s="11" t="s">
        <v>272</v>
      </c>
      <c r="B77" s="11" t="s">
        <v>3801</v>
      </c>
      <c r="C77" s="11" t="s">
        <v>3802</v>
      </c>
      <c r="D77" s="14"/>
    </row>
    <row r="78" spans="1:4">
      <c r="A78" s="11" t="s">
        <v>275</v>
      </c>
      <c r="B78" s="11" t="s">
        <v>3803</v>
      </c>
      <c r="C78" s="11" t="s">
        <v>3804</v>
      </c>
      <c r="D78" s="14"/>
    </row>
    <row r="79" spans="1:4">
      <c r="A79" s="11" t="s">
        <v>278</v>
      </c>
      <c r="B79" s="11" t="s">
        <v>3805</v>
      </c>
      <c r="C79" s="11" t="s">
        <v>3806</v>
      </c>
      <c r="D79" s="11" t="s">
        <v>3807</v>
      </c>
    </row>
    <row r="80" spans="1:4">
      <c r="A80" s="11" t="s">
        <v>281</v>
      </c>
      <c r="B80" s="11" t="s">
        <v>3808</v>
      </c>
      <c r="C80" s="11" t="s">
        <v>3809</v>
      </c>
      <c r="D80" s="11" t="s">
        <v>3810</v>
      </c>
    </row>
    <row r="81" spans="1:4">
      <c r="A81" s="11" t="s">
        <v>284</v>
      </c>
      <c r="B81" s="11" t="s">
        <v>3811</v>
      </c>
      <c r="C81" s="11" t="s">
        <v>3812</v>
      </c>
      <c r="D81" s="11" t="s">
        <v>3813</v>
      </c>
    </row>
    <row r="82" spans="1:4">
      <c r="A82" s="11" t="s">
        <v>287</v>
      </c>
      <c r="B82" s="11" t="s">
        <v>3814</v>
      </c>
      <c r="C82" s="11" t="s">
        <v>3815</v>
      </c>
      <c r="D82" s="11" t="s">
        <v>3816</v>
      </c>
    </row>
    <row r="83" spans="1:4">
      <c r="A83" s="11" t="s">
        <v>290</v>
      </c>
      <c r="B83" s="11" t="s">
        <v>3817</v>
      </c>
      <c r="C83" s="11" t="s">
        <v>3818</v>
      </c>
      <c r="D83" s="11" t="s">
        <v>3819</v>
      </c>
    </row>
    <row r="84" spans="1:4">
      <c r="A84" s="11" t="s">
        <v>293</v>
      </c>
      <c r="B84" s="11" t="s">
        <v>3820</v>
      </c>
      <c r="C84" s="11" t="s">
        <v>3821</v>
      </c>
      <c r="D84" s="14"/>
    </row>
    <row r="85" spans="1:4">
      <c r="A85" s="11" t="s">
        <v>296</v>
      </c>
      <c r="B85" s="11" t="s">
        <v>3822</v>
      </c>
      <c r="C85" s="11" t="s">
        <v>3823</v>
      </c>
      <c r="D85" s="14"/>
    </row>
    <row r="86" spans="1:4">
      <c r="A86" s="11" t="s">
        <v>299</v>
      </c>
      <c r="B86" s="11" t="s">
        <v>3824</v>
      </c>
      <c r="C86" s="11" t="s">
        <v>3825</v>
      </c>
      <c r="D86" s="14"/>
    </row>
    <row r="87" spans="1:4">
      <c r="A87" s="11" t="s">
        <v>301</v>
      </c>
      <c r="B87" s="11" t="s">
        <v>3826</v>
      </c>
      <c r="C87" s="11" t="s">
        <v>3827</v>
      </c>
      <c r="D87" s="14"/>
    </row>
    <row r="88" spans="1:4">
      <c r="A88" s="11" t="s">
        <v>304</v>
      </c>
      <c r="B88" s="11" t="s">
        <v>3828</v>
      </c>
      <c r="C88" s="11" t="s">
        <v>3829</v>
      </c>
      <c r="D88" s="11" t="s">
        <v>3830</v>
      </c>
    </row>
    <row r="89" spans="1:4">
      <c r="A89" s="11" t="s">
        <v>307</v>
      </c>
      <c r="B89" s="11" t="s">
        <v>3831</v>
      </c>
      <c r="C89" s="11" t="s">
        <v>3832</v>
      </c>
      <c r="D89" s="14"/>
    </row>
    <row r="90" spans="1:4">
      <c r="A90" s="11" t="s">
        <v>310</v>
      </c>
      <c r="B90" s="11" t="s">
        <v>3833</v>
      </c>
      <c r="C90" s="11" t="s">
        <v>3834</v>
      </c>
      <c r="D90" s="14"/>
    </row>
    <row r="91" spans="1:4">
      <c r="A91" s="11" t="s">
        <v>313</v>
      </c>
      <c r="B91" s="11" t="s">
        <v>3835</v>
      </c>
      <c r="C91" s="11" t="s">
        <v>3836</v>
      </c>
      <c r="D91" s="14"/>
    </row>
    <row r="92" spans="1:4">
      <c r="A92" s="11" t="s">
        <v>316</v>
      </c>
      <c r="B92" s="11" t="s">
        <v>3837</v>
      </c>
      <c r="C92" s="11" t="s">
        <v>3838</v>
      </c>
      <c r="D92" s="11" t="s">
        <v>3839</v>
      </c>
    </row>
    <row r="93" spans="1:4">
      <c r="A93" s="11" t="s">
        <v>319</v>
      </c>
      <c r="B93" s="11" t="s">
        <v>3840</v>
      </c>
      <c r="C93" s="11" t="s">
        <v>3841</v>
      </c>
      <c r="D93" s="13" t="s">
        <v>3842</v>
      </c>
    </row>
    <row r="94" spans="1:4">
      <c r="A94" s="11" t="s">
        <v>322</v>
      </c>
      <c r="B94" s="11" t="s">
        <v>3843</v>
      </c>
      <c r="C94" s="11" t="s">
        <v>3844</v>
      </c>
      <c r="D94" s="14"/>
    </row>
    <row r="95" spans="1:4">
      <c r="A95" s="11" t="s">
        <v>325</v>
      </c>
      <c r="B95" s="11" t="s">
        <v>3845</v>
      </c>
      <c r="C95" s="11" t="s">
        <v>3846</v>
      </c>
      <c r="D95" s="11" t="s">
        <v>3847</v>
      </c>
    </row>
    <row r="96" spans="1:4">
      <c r="A96" s="11" t="s">
        <v>328</v>
      </c>
      <c r="B96" s="11" t="s">
        <v>3848</v>
      </c>
      <c r="C96" s="11" t="s">
        <v>3849</v>
      </c>
      <c r="D96" s="11" t="s">
        <v>3850</v>
      </c>
    </row>
    <row r="97" spans="1:4">
      <c r="A97" s="11" t="s">
        <v>331</v>
      </c>
      <c r="B97" s="11" t="s">
        <v>3851</v>
      </c>
      <c r="C97" s="11" t="s">
        <v>3852</v>
      </c>
      <c r="D97" s="14"/>
    </row>
    <row r="98" spans="1:4">
      <c r="A98" s="11" t="s">
        <v>334</v>
      </c>
      <c r="B98" s="11" t="s">
        <v>3853</v>
      </c>
      <c r="C98" s="11" t="s">
        <v>3854</v>
      </c>
      <c r="D98" s="11" t="s">
        <v>3855</v>
      </c>
    </row>
    <row r="99" spans="1:4">
      <c r="A99" s="11" t="s">
        <v>337</v>
      </c>
      <c r="B99" s="11" t="s">
        <v>3856</v>
      </c>
      <c r="C99" s="11" t="s">
        <v>3857</v>
      </c>
      <c r="D99" s="14"/>
    </row>
    <row r="100" spans="1:4">
      <c r="A100" s="11" t="s">
        <v>340</v>
      </c>
      <c r="B100" s="11" t="s">
        <v>3858</v>
      </c>
      <c r="C100" s="11" t="s">
        <v>3859</v>
      </c>
      <c r="D100" s="14"/>
    </row>
    <row r="101" spans="1:4">
      <c r="A101" s="11" t="s">
        <v>343</v>
      </c>
      <c r="B101" s="11" t="s">
        <v>3860</v>
      </c>
      <c r="C101" s="11" t="s">
        <v>3861</v>
      </c>
      <c r="D101" s="14"/>
    </row>
    <row r="102" spans="1:4">
      <c r="A102" s="11" t="s">
        <v>346</v>
      </c>
      <c r="B102" s="11" t="s">
        <v>3862</v>
      </c>
      <c r="C102" s="11" t="s">
        <v>3863</v>
      </c>
      <c r="D102" s="11" t="s">
        <v>3864</v>
      </c>
    </row>
    <row r="103" spans="1:4">
      <c r="A103" s="11" t="s">
        <v>349</v>
      </c>
      <c r="B103" s="11" t="s">
        <v>3865</v>
      </c>
      <c r="C103" s="11" t="s">
        <v>3866</v>
      </c>
      <c r="D103" s="11" t="s">
        <v>3867</v>
      </c>
    </row>
    <row r="104" spans="1:4">
      <c r="A104" s="11" t="s">
        <v>352</v>
      </c>
      <c r="B104" s="11" t="s">
        <v>3868</v>
      </c>
      <c r="C104" s="11" t="s">
        <v>3869</v>
      </c>
      <c r="D104" s="11" t="s">
        <v>3870</v>
      </c>
    </row>
    <row r="105" spans="1:4">
      <c r="A105" s="11" t="s">
        <v>355</v>
      </c>
      <c r="B105" s="11" t="s">
        <v>3871</v>
      </c>
      <c r="C105" s="11" t="s">
        <v>3872</v>
      </c>
      <c r="D105" s="14"/>
    </row>
    <row r="106" spans="1:4">
      <c r="A106" s="11" t="s">
        <v>358</v>
      </c>
      <c r="B106" s="11" t="s">
        <v>3873</v>
      </c>
      <c r="C106" s="11" t="s">
        <v>3874</v>
      </c>
      <c r="D106" s="14"/>
    </row>
    <row r="107" spans="1:4">
      <c r="A107" s="11" t="s">
        <v>361</v>
      </c>
      <c r="B107" s="11" t="s">
        <v>3875</v>
      </c>
      <c r="C107" s="11" t="s">
        <v>3876</v>
      </c>
      <c r="D107" s="14"/>
    </row>
    <row r="108" spans="1:4">
      <c r="A108" s="11" t="s">
        <v>3877</v>
      </c>
      <c r="B108" s="11" t="s">
        <v>3878</v>
      </c>
      <c r="C108" s="11" t="s">
        <v>3879</v>
      </c>
      <c r="D108" s="14"/>
    </row>
    <row r="109" spans="1:4">
      <c r="A109" s="11" t="s">
        <v>3880</v>
      </c>
      <c r="B109" s="11" t="s">
        <v>3878</v>
      </c>
      <c r="C109" s="11" t="s">
        <v>3881</v>
      </c>
      <c r="D109" s="14"/>
    </row>
    <row r="110" spans="1:4">
      <c r="A110" s="11" t="s">
        <v>367</v>
      </c>
      <c r="B110" s="11" t="s">
        <v>3882</v>
      </c>
      <c r="C110" s="11" t="s">
        <v>3883</v>
      </c>
      <c r="D110" s="14"/>
    </row>
    <row r="111" spans="1:4">
      <c r="A111" s="11" t="s">
        <v>370</v>
      </c>
      <c r="B111" s="11" t="s">
        <v>3884</v>
      </c>
      <c r="C111" s="11" t="s">
        <v>3885</v>
      </c>
      <c r="D111" s="14"/>
    </row>
    <row r="112" spans="1:4">
      <c r="A112" s="11" t="s">
        <v>373</v>
      </c>
      <c r="B112" s="11" t="s">
        <v>3886</v>
      </c>
      <c r="C112" s="11" t="s">
        <v>3887</v>
      </c>
      <c r="D112" s="11" t="s">
        <v>3888</v>
      </c>
    </row>
    <row r="113" spans="1:4">
      <c r="A113" s="11" t="s">
        <v>376</v>
      </c>
      <c r="B113" s="11" t="s">
        <v>3889</v>
      </c>
      <c r="C113" s="11" t="s">
        <v>3890</v>
      </c>
      <c r="D113" s="11" t="s">
        <v>3891</v>
      </c>
    </row>
    <row r="114" spans="1:4">
      <c r="A114" s="11" t="s">
        <v>379</v>
      </c>
      <c r="B114" s="11" t="s">
        <v>3892</v>
      </c>
      <c r="C114" s="11" t="s">
        <v>3893</v>
      </c>
      <c r="D114" s="11" t="s">
        <v>3894</v>
      </c>
    </row>
    <row r="115" spans="1:4">
      <c r="A115" s="11" t="s">
        <v>382</v>
      </c>
      <c r="B115" s="11" t="s">
        <v>3895</v>
      </c>
      <c r="C115" s="11" t="s">
        <v>3896</v>
      </c>
      <c r="D115" s="14"/>
    </row>
    <row r="116" spans="1:4">
      <c r="A116" s="11" t="s">
        <v>385</v>
      </c>
      <c r="B116" s="11" t="s">
        <v>3897</v>
      </c>
      <c r="C116" s="11" t="s">
        <v>3898</v>
      </c>
      <c r="D116" s="14"/>
    </row>
    <row r="117" spans="1:4">
      <c r="A117" s="11" t="s">
        <v>388</v>
      </c>
      <c r="B117" s="11" t="s">
        <v>3899</v>
      </c>
      <c r="C117" s="11" t="s">
        <v>3900</v>
      </c>
      <c r="D117" s="11" t="s">
        <v>3901</v>
      </c>
    </row>
    <row r="118" spans="1:4">
      <c r="A118" s="11" t="s">
        <v>391</v>
      </c>
      <c r="B118" s="11" t="s">
        <v>3902</v>
      </c>
      <c r="C118" s="11" t="s">
        <v>3903</v>
      </c>
      <c r="D118" s="11" t="s">
        <v>3904</v>
      </c>
    </row>
    <row r="119" spans="1:4">
      <c r="A119" s="11" t="s">
        <v>394</v>
      </c>
      <c r="B119" s="11" t="s">
        <v>3905</v>
      </c>
      <c r="C119" s="11" t="s">
        <v>3906</v>
      </c>
      <c r="D119" s="11" t="s">
        <v>3907</v>
      </c>
    </row>
    <row r="120" spans="1:4">
      <c r="A120" s="11" t="s">
        <v>397</v>
      </c>
      <c r="B120" s="11" t="s">
        <v>3908</v>
      </c>
      <c r="C120" s="11" t="s">
        <v>3909</v>
      </c>
      <c r="D120" s="14"/>
    </row>
    <row r="121" spans="1:4">
      <c r="A121" s="11" t="s">
        <v>400</v>
      </c>
      <c r="B121" s="11" t="s">
        <v>3910</v>
      </c>
      <c r="C121" s="11" t="s">
        <v>3911</v>
      </c>
      <c r="D121" s="14"/>
    </row>
    <row r="122" spans="1:4">
      <c r="A122" s="11" t="s">
        <v>403</v>
      </c>
      <c r="B122" s="11" t="s">
        <v>3912</v>
      </c>
      <c r="C122" s="11" t="s">
        <v>3913</v>
      </c>
      <c r="D122" s="14"/>
    </row>
    <row r="123" spans="1:4">
      <c r="A123" s="11" t="s">
        <v>406</v>
      </c>
      <c r="B123" s="11" t="s">
        <v>3914</v>
      </c>
      <c r="C123" s="11" t="s">
        <v>3915</v>
      </c>
      <c r="D123" s="14"/>
    </row>
    <row r="124" spans="1:4">
      <c r="A124" s="11" t="s">
        <v>409</v>
      </c>
      <c r="B124" s="11" t="s">
        <v>3916</v>
      </c>
      <c r="C124" s="11" t="s">
        <v>3917</v>
      </c>
      <c r="D124" s="14"/>
    </row>
    <row r="125" spans="1:4">
      <c r="A125" s="11" t="s">
        <v>412</v>
      </c>
      <c r="B125" s="11" t="s">
        <v>3918</v>
      </c>
      <c r="C125" s="11" t="s">
        <v>3919</v>
      </c>
      <c r="D125" s="14"/>
    </row>
    <row r="126" spans="1:4">
      <c r="A126" s="11" t="s">
        <v>415</v>
      </c>
      <c r="B126" s="11" t="s">
        <v>3920</v>
      </c>
      <c r="C126" s="11" t="s">
        <v>3921</v>
      </c>
      <c r="D126" s="11" t="s">
        <v>3922</v>
      </c>
    </row>
    <row r="127" spans="1:4">
      <c r="A127" s="11" t="s">
        <v>418</v>
      </c>
      <c r="B127" s="11" t="s">
        <v>3923</v>
      </c>
      <c r="C127" s="11" t="s">
        <v>3924</v>
      </c>
      <c r="D127" s="14"/>
    </row>
    <row r="128" spans="1:4">
      <c r="A128" s="11" t="s">
        <v>421</v>
      </c>
      <c r="B128" s="11" t="s">
        <v>3925</v>
      </c>
      <c r="C128" s="11" t="s">
        <v>3926</v>
      </c>
      <c r="D128" s="14"/>
    </row>
    <row r="129" spans="1:4">
      <c r="A129" s="11" t="s">
        <v>3927</v>
      </c>
      <c r="B129" s="11" t="s">
        <v>3928</v>
      </c>
      <c r="C129" s="11" t="s">
        <v>3929</v>
      </c>
      <c r="D129" s="14"/>
    </row>
    <row r="130" spans="1:4">
      <c r="A130" s="11" t="s">
        <v>3930</v>
      </c>
      <c r="B130" s="11" t="s">
        <v>3928</v>
      </c>
      <c r="C130" s="11" t="s">
        <v>3931</v>
      </c>
      <c r="D130" s="14"/>
    </row>
    <row r="131" spans="1:4">
      <c r="A131" s="11" t="s">
        <v>427</v>
      </c>
      <c r="B131" s="11" t="s">
        <v>3932</v>
      </c>
      <c r="C131" s="11" t="s">
        <v>3933</v>
      </c>
      <c r="D131" s="11" t="s">
        <v>3934</v>
      </c>
    </row>
    <row r="132" spans="1:4">
      <c r="A132" s="11" t="s">
        <v>430</v>
      </c>
      <c r="B132" s="11" t="s">
        <v>3935</v>
      </c>
      <c r="C132" s="11" t="s">
        <v>3936</v>
      </c>
      <c r="D132" s="14"/>
    </row>
    <row r="133" spans="1:4">
      <c r="A133" s="11" t="s">
        <v>433</v>
      </c>
      <c r="B133" s="11" t="s">
        <v>3937</v>
      </c>
      <c r="C133" s="11" t="s">
        <v>3938</v>
      </c>
      <c r="D133" s="11" t="s">
        <v>3939</v>
      </c>
    </row>
    <row r="134" spans="1:4">
      <c r="A134" s="11" t="s">
        <v>436</v>
      </c>
      <c r="B134" s="11" t="s">
        <v>3940</v>
      </c>
      <c r="C134" s="11" t="s">
        <v>3941</v>
      </c>
      <c r="D134" s="11" t="s">
        <v>3942</v>
      </c>
    </row>
    <row r="135" spans="1:4">
      <c r="A135" s="11" t="s">
        <v>439</v>
      </c>
      <c r="B135" s="11" t="s">
        <v>3943</v>
      </c>
      <c r="C135" s="11" t="s">
        <v>3944</v>
      </c>
      <c r="D135" s="11" t="s">
        <v>3945</v>
      </c>
    </row>
    <row r="136" spans="1:4">
      <c r="A136" s="11" t="s">
        <v>442</v>
      </c>
      <c r="B136" s="11" t="s">
        <v>3946</v>
      </c>
      <c r="C136" s="11" t="s">
        <v>3947</v>
      </c>
      <c r="D136" s="14"/>
    </row>
    <row r="137" spans="1:4">
      <c r="A137" s="11" t="s">
        <v>445</v>
      </c>
      <c r="B137" s="11" t="s">
        <v>3948</v>
      </c>
      <c r="C137" s="11" t="s">
        <v>3949</v>
      </c>
      <c r="D137" s="14"/>
    </row>
    <row r="138" spans="1:4">
      <c r="A138" s="11" t="s">
        <v>448</v>
      </c>
      <c r="B138" s="11" t="s">
        <v>3950</v>
      </c>
      <c r="C138" s="11" t="s">
        <v>3951</v>
      </c>
      <c r="D138" s="11" t="s">
        <v>3952</v>
      </c>
    </row>
    <row r="139" spans="1:4">
      <c r="A139" s="11" t="s">
        <v>451</v>
      </c>
      <c r="B139" s="11" t="s">
        <v>3953</v>
      </c>
      <c r="C139" s="11" t="s">
        <v>3954</v>
      </c>
      <c r="D139" s="11" t="s">
        <v>3955</v>
      </c>
    </row>
    <row r="140" spans="1:4">
      <c r="A140" s="11" t="s">
        <v>3956</v>
      </c>
      <c r="B140" s="11" t="s">
        <v>3957</v>
      </c>
      <c r="C140" s="11" t="s">
        <v>3958</v>
      </c>
      <c r="D140" s="11" t="s">
        <v>3959</v>
      </c>
    </row>
    <row r="141" spans="1:4">
      <c r="A141" s="11" t="s">
        <v>3960</v>
      </c>
      <c r="B141" s="11" t="s">
        <v>3957</v>
      </c>
      <c r="C141" s="11" t="s">
        <v>3961</v>
      </c>
      <c r="D141" s="11" t="s">
        <v>3962</v>
      </c>
    </row>
    <row r="142" spans="1:4">
      <c r="A142" s="11" t="s">
        <v>457</v>
      </c>
      <c r="B142" s="11" t="s">
        <v>3963</v>
      </c>
      <c r="C142" s="11" t="s">
        <v>3964</v>
      </c>
      <c r="D142" s="11" t="s">
        <v>3965</v>
      </c>
    </row>
    <row r="143" spans="1:4">
      <c r="A143" s="11" t="s">
        <v>460</v>
      </c>
      <c r="B143" s="11" t="s">
        <v>3966</v>
      </c>
      <c r="C143" s="11" t="s">
        <v>3967</v>
      </c>
      <c r="D143" s="14"/>
    </row>
    <row r="144" spans="1:4">
      <c r="A144" s="11" t="s">
        <v>3968</v>
      </c>
      <c r="B144" s="11" t="s">
        <v>3969</v>
      </c>
      <c r="C144" s="11" t="s">
        <v>3970</v>
      </c>
      <c r="D144" s="14"/>
    </row>
    <row r="145" spans="1:4">
      <c r="A145" s="11" t="s">
        <v>3971</v>
      </c>
      <c r="B145" s="11" t="s">
        <v>3969</v>
      </c>
      <c r="C145" s="11" t="s">
        <v>3972</v>
      </c>
      <c r="D145" s="14"/>
    </row>
    <row r="146" spans="1:4">
      <c r="A146" s="11" t="s">
        <v>466</v>
      </c>
      <c r="B146" s="11" t="s">
        <v>3973</v>
      </c>
      <c r="C146" s="11" t="s">
        <v>3974</v>
      </c>
      <c r="D146" s="14"/>
    </row>
    <row r="147" spans="1:4">
      <c r="A147" s="11" t="s">
        <v>469</v>
      </c>
      <c r="B147" s="11" t="s">
        <v>3975</v>
      </c>
      <c r="C147" s="11" t="s">
        <v>3976</v>
      </c>
      <c r="D147" s="14"/>
    </row>
    <row r="148" spans="1:4">
      <c r="A148" s="11" t="s">
        <v>472</v>
      </c>
      <c r="B148" s="11" t="s">
        <v>3977</v>
      </c>
      <c r="C148" s="11" t="s">
        <v>3978</v>
      </c>
      <c r="D148" s="14"/>
    </row>
    <row r="149" spans="1:4">
      <c r="A149" s="11" t="s">
        <v>475</v>
      </c>
      <c r="B149" s="11" t="s">
        <v>3979</v>
      </c>
      <c r="C149" s="11" t="s">
        <v>3980</v>
      </c>
      <c r="D149" s="14"/>
    </row>
    <row r="150" spans="1:4">
      <c r="A150" s="11" t="s">
        <v>478</v>
      </c>
      <c r="B150" s="11" t="s">
        <v>3981</v>
      </c>
      <c r="C150" s="11" t="s">
        <v>3982</v>
      </c>
      <c r="D150" s="14"/>
    </row>
    <row r="151" spans="1:4">
      <c r="A151" s="11" t="s">
        <v>481</v>
      </c>
      <c r="B151" s="11" t="s">
        <v>3983</v>
      </c>
      <c r="C151" s="11" t="s">
        <v>3984</v>
      </c>
      <c r="D151" s="14"/>
    </row>
    <row r="152" spans="1:4">
      <c r="A152" s="11" t="s">
        <v>484</v>
      </c>
      <c r="B152" s="11" t="s">
        <v>3985</v>
      </c>
      <c r="C152" s="11" t="s">
        <v>3986</v>
      </c>
      <c r="D152" s="13" t="s">
        <v>3986</v>
      </c>
    </row>
    <row r="153" spans="1:4">
      <c r="A153" s="11" t="s">
        <v>487</v>
      </c>
      <c r="B153" s="11" t="s">
        <v>3987</v>
      </c>
      <c r="C153" s="11" t="s">
        <v>3988</v>
      </c>
      <c r="D153" s="11" t="s">
        <v>3989</v>
      </c>
    </row>
    <row r="154" spans="1:4">
      <c r="A154" s="11" t="s">
        <v>490</v>
      </c>
      <c r="B154" s="11" t="s">
        <v>3990</v>
      </c>
      <c r="C154" s="11" t="s">
        <v>3991</v>
      </c>
      <c r="D154" s="11" t="s">
        <v>3992</v>
      </c>
    </row>
    <row r="155" spans="1:4">
      <c r="A155" s="11" t="s">
        <v>493</v>
      </c>
      <c r="B155" s="11" t="s">
        <v>3993</v>
      </c>
      <c r="C155" s="11" t="s">
        <v>3994</v>
      </c>
      <c r="D155" s="14"/>
    </row>
    <row r="156" spans="1:4">
      <c r="A156" s="11" t="s">
        <v>496</v>
      </c>
      <c r="B156" s="11" t="s">
        <v>3995</v>
      </c>
      <c r="C156" s="11" t="s">
        <v>3996</v>
      </c>
      <c r="D156" s="11" t="s">
        <v>3997</v>
      </c>
    </row>
    <row r="157" spans="1:4">
      <c r="A157" s="11" t="s">
        <v>499</v>
      </c>
      <c r="B157" s="11" t="s">
        <v>3998</v>
      </c>
      <c r="C157" s="11" t="s">
        <v>3999</v>
      </c>
      <c r="D157" s="14"/>
    </row>
    <row r="158" spans="1:4">
      <c r="A158" s="11" t="s">
        <v>502</v>
      </c>
      <c r="B158" s="11" t="s">
        <v>4000</v>
      </c>
      <c r="C158" s="11" t="s">
        <v>4001</v>
      </c>
      <c r="D158" s="14"/>
    </row>
    <row r="159" spans="1:4">
      <c r="A159" s="11" t="s">
        <v>505</v>
      </c>
      <c r="B159" s="11" t="s">
        <v>4002</v>
      </c>
      <c r="C159" s="11" t="s">
        <v>4003</v>
      </c>
      <c r="D159" s="14"/>
    </row>
    <row r="160" spans="1:4">
      <c r="A160" s="11" t="s">
        <v>509</v>
      </c>
      <c r="B160" s="11" t="s">
        <v>4004</v>
      </c>
      <c r="C160" s="11" t="s">
        <v>4005</v>
      </c>
      <c r="D160" s="11" t="s">
        <v>4006</v>
      </c>
    </row>
    <row r="161" spans="1:4">
      <c r="A161" s="11" t="s">
        <v>512</v>
      </c>
      <c r="B161" s="11" t="s">
        <v>4007</v>
      </c>
      <c r="C161" s="11" t="s">
        <v>4008</v>
      </c>
      <c r="D161" s="14"/>
    </row>
    <row r="162" spans="1:4">
      <c r="A162" s="11" t="s">
        <v>515</v>
      </c>
      <c r="B162" s="11" t="s">
        <v>4009</v>
      </c>
      <c r="C162" s="11" t="s">
        <v>4010</v>
      </c>
      <c r="D162" s="11" t="s">
        <v>4011</v>
      </c>
    </row>
    <row r="163" spans="1:4">
      <c r="A163" s="11" t="s">
        <v>519</v>
      </c>
      <c r="B163" s="11" t="s">
        <v>4012</v>
      </c>
      <c r="C163" s="11" t="s">
        <v>4013</v>
      </c>
      <c r="D163" s="14"/>
    </row>
    <row r="164" spans="1:4">
      <c r="A164" s="11" t="s">
        <v>523</v>
      </c>
      <c r="B164" s="11" t="s">
        <v>4014</v>
      </c>
      <c r="C164" s="11" t="s">
        <v>4015</v>
      </c>
      <c r="D164" s="11" t="s">
        <v>4016</v>
      </c>
    </row>
    <row r="165" spans="1:4">
      <c r="A165" s="11" t="s">
        <v>527</v>
      </c>
      <c r="B165" s="11" t="s">
        <v>4017</v>
      </c>
      <c r="C165" s="11" t="s">
        <v>4018</v>
      </c>
      <c r="D165" s="14"/>
    </row>
    <row r="166" spans="1:4">
      <c r="A166" s="11" t="s">
        <v>531</v>
      </c>
      <c r="B166" s="11" t="s">
        <v>4019</v>
      </c>
      <c r="C166" s="11" t="s">
        <v>4020</v>
      </c>
      <c r="D166" s="14"/>
    </row>
    <row r="167" spans="1:4">
      <c r="A167" s="11" t="s">
        <v>534</v>
      </c>
      <c r="B167" s="11" t="s">
        <v>4021</v>
      </c>
      <c r="C167" s="11" t="s">
        <v>4022</v>
      </c>
      <c r="D167" s="14"/>
    </row>
    <row r="168" spans="1:4">
      <c r="A168" s="11" t="s">
        <v>538</v>
      </c>
      <c r="B168" s="11" t="s">
        <v>4023</v>
      </c>
      <c r="C168" s="11" t="s">
        <v>4024</v>
      </c>
      <c r="D168" s="14"/>
    </row>
    <row r="169" spans="1:4">
      <c r="A169" s="11" t="s">
        <v>541</v>
      </c>
      <c r="B169" s="11" t="s">
        <v>4025</v>
      </c>
      <c r="C169" s="11" t="s">
        <v>4026</v>
      </c>
      <c r="D169" s="14"/>
    </row>
    <row r="170" spans="1:4">
      <c r="A170" s="11" t="s">
        <v>544</v>
      </c>
      <c r="B170" s="11" t="s">
        <v>4027</v>
      </c>
      <c r="C170" s="11" t="s">
        <v>4028</v>
      </c>
      <c r="D170" s="14"/>
    </row>
    <row r="171" spans="1:4">
      <c r="A171" s="11" t="s">
        <v>547</v>
      </c>
      <c r="B171" s="11" t="s">
        <v>4029</v>
      </c>
      <c r="C171" s="11" t="s">
        <v>4030</v>
      </c>
      <c r="D171" s="14"/>
    </row>
    <row r="172" spans="1:4">
      <c r="A172" s="11" t="s">
        <v>550</v>
      </c>
      <c r="B172" s="11" t="s">
        <v>4031</v>
      </c>
      <c r="C172" s="11" t="s">
        <v>4032</v>
      </c>
      <c r="D172" s="14"/>
    </row>
    <row r="173" spans="1:4">
      <c r="A173" s="11" t="s">
        <v>553</v>
      </c>
      <c r="B173" s="11" t="s">
        <v>4033</v>
      </c>
      <c r="C173" s="11" t="s">
        <v>4034</v>
      </c>
      <c r="D173" s="14"/>
    </row>
    <row r="174" spans="1:4">
      <c r="A174" s="11" t="s">
        <v>556</v>
      </c>
      <c r="B174" s="11" t="s">
        <v>4035</v>
      </c>
      <c r="C174" s="11" t="s">
        <v>4036</v>
      </c>
      <c r="D174" s="14"/>
    </row>
    <row r="175" spans="1:4">
      <c r="A175" s="11" t="s">
        <v>559</v>
      </c>
      <c r="B175" s="11" t="s">
        <v>4037</v>
      </c>
      <c r="C175" s="11" t="s">
        <v>4038</v>
      </c>
      <c r="D175" s="11" t="s">
        <v>4039</v>
      </c>
    </row>
    <row r="176" spans="1:4">
      <c r="A176" s="11" t="s">
        <v>562</v>
      </c>
      <c r="B176" s="11" t="s">
        <v>4040</v>
      </c>
      <c r="C176" s="11" t="s">
        <v>4041</v>
      </c>
      <c r="D176" s="14"/>
    </row>
    <row r="177" spans="1:4">
      <c r="A177" s="11" t="s">
        <v>565</v>
      </c>
      <c r="B177" s="11" t="s">
        <v>4042</v>
      </c>
      <c r="C177" s="11" t="s">
        <v>4043</v>
      </c>
      <c r="D177" s="14"/>
    </row>
    <row r="178" spans="1:4">
      <c r="A178" s="11" t="s">
        <v>568</v>
      </c>
      <c r="B178" s="11" t="s">
        <v>4044</v>
      </c>
      <c r="C178" s="11" t="s">
        <v>4045</v>
      </c>
      <c r="D178" s="14"/>
    </row>
    <row r="179" spans="1:4">
      <c r="A179" s="11" t="s">
        <v>571</v>
      </c>
      <c r="B179" s="11" t="s">
        <v>4046</v>
      </c>
      <c r="C179" s="11" t="s">
        <v>4047</v>
      </c>
      <c r="D179" s="14"/>
    </row>
    <row r="180" spans="1:4">
      <c r="A180" s="11" t="s">
        <v>574</v>
      </c>
      <c r="B180" s="11" t="s">
        <v>4048</v>
      </c>
      <c r="C180" s="11" t="s">
        <v>4049</v>
      </c>
      <c r="D180" s="14"/>
    </row>
    <row r="181" spans="1:4">
      <c r="A181" s="11" t="s">
        <v>577</v>
      </c>
      <c r="B181" s="11" t="s">
        <v>4050</v>
      </c>
      <c r="C181" s="11" t="s">
        <v>4051</v>
      </c>
      <c r="D181" s="14"/>
    </row>
    <row r="182" spans="1:4">
      <c r="A182" s="11" t="s">
        <v>580</v>
      </c>
      <c r="B182" s="11" t="s">
        <v>4052</v>
      </c>
      <c r="C182" s="11" t="s">
        <v>4053</v>
      </c>
      <c r="D182" s="14"/>
    </row>
    <row r="183" spans="1:4">
      <c r="A183" s="11" t="s">
        <v>583</v>
      </c>
      <c r="B183" s="11" t="s">
        <v>4054</v>
      </c>
      <c r="C183" s="11" t="s">
        <v>4055</v>
      </c>
      <c r="D183" s="14"/>
    </row>
    <row r="184" spans="1:4">
      <c r="A184" s="11" t="s">
        <v>586</v>
      </c>
      <c r="B184" s="11" t="s">
        <v>4056</v>
      </c>
      <c r="C184" s="11" t="s">
        <v>4057</v>
      </c>
      <c r="D184" s="11" t="s">
        <v>4058</v>
      </c>
    </row>
    <row r="185" spans="1:4">
      <c r="A185" s="11" t="s">
        <v>589</v>
      </c>
      <c r="B185" s="11" t="s">
        <v>4059</v>
      </c>
      <c r="C185" s="11" t="s">
        <v>4060</v>
      </c>
      <c r="D185" s="11" t="s">
        <v>4061</v>
      </c>
    </row>
    <row r="186" spans="1:4">
      <c r="A186" s="11" t="s">
        <v>592</v>
      </c>
      <c r="B186" s="11" t="s">
        <v>4062</v>
      </c>
      <c r="C186" s="11" t="s">
        <v>4063</v>
      </c>
      <c r="D186" s="11" t="s">
        <v>4064</v>
      </c>
    </row>
    <row r="187" spans="1:4">
      <c r="A187" s="11" t="s">
        <v>595</v>
      </c>
      <c r="B187" s="11" t="s">
        <v>4065</v>
      </c>
      <c r="C187" s="11" t="s">
        <v>4066</v>
      </c>
      <c r="D187" s="11" t="s">
        <v>4067</v>
      </c>
    </row>
    <row r="188" spans="1:4">
      <c r="A188" s="11" t="s">
        <v>598</v>
      </c>
      <c r="B188" s="11" t="s">
        <v>4068</v>
      </c>
      <c r="C188" s="11" t="s">
        <v>4069</v>
      </c>
      <c r="D188" s="11" t="s">
        <v>4070</v>
      </c>
    </row>
    <row r="189" spans="1:4">
      <c r="A189" s="11" t="s">
        <v>601</v>
      </c>
      <c r="B189" s="11" t="s">
        <v>4071</v>
      </c>
      <c r="C189" s="11" t="s">
        <v>4072</v>
      </c>
      <c r="D189" s="11" t="s">
        <v>4073</v>
      </c>
    </row>
    <row r="190" spans="1:4">
      <c r="A190" s="11" t="s">
        <v>604</v>
      </c>
      <c r="B190" s="11" t="s">
        <v>4074</v>
      </c>
      <c r="C190" s="11" t="s">
        <v>4075</v>
      </c>
      <c r="D190" s="14"/>
    </row>
    <row r="191" spans="1:4">
      <c r="A191" s="11" t="s">
        <v>607</v>
      </c>
      <c r="B191" s="11" t="s">
        <v>4076</v>
      </c>
      <c r="C191" s="11" t="s">
        <v>4077</v>
      </c>
      <c r="D191" s="14"/>
    </row>
    <row r="192" spans="1:4">
      <c r="A192" s="11" t="s">
        <v>610</v>
      </c>
      <c r="B192" s="11" t="s">
        <v>4078</v>
      </c>
      <c r="C192" s="11" t="s">
        <v>4079</v>
      </c>
      <c r="D192" s="14"/>
    </row>
    <row r="193" spans="1:4">
      <c r="A193" s="11" t="s">
        <v>613</v>
      </c>
      <c r="B193" s="11" t="s">
        <v>4080</v>
      </c>
      <c r="C193" s="11" t="s">
        <v>4081</v>
      </c>
      <c r="D193" s="11" t="s">
        <v>4082</v>
      </c>
    </row>
    <row r="194" spans="1:4">
      <c r="A194" s="11" t="s">
        <v>616</v>
      </c>
      <c r="B194" s="11" t="s">
        <v>4083</v>
      </c>
      <c r="C194" s="11" t="s">
        <v>4084</v>
      </c>
      <c r="D194" s="14"/>
    </row>
    <row r="195" spans="1:4">
      <c r="A195" s="11" t="s">
        <v>619</v>
      </c>
      <c r="B195" s="11" t="s">
        <v>4085</v>
      </c>
      <c r="C195" s="11" t="s">
        <v>4086</v>
      </c>
      <c r="D195" s="14"/>
    </row>
    <row r="196" spans="1:4">
      <c r="A196" s="11" t="s">
        <v>622</v>
      </c>
      <c r="B196" s="11" t="s">
        <v>4087</v>
      </c>
      <c r="C196" s="11" t="s">
        <v>4088</v>
      </c>
      <c r="D196" s="14"/>
    </row>
    <row r="197" spans="1:4">
      <c r="A197" s="11" t="s">
        <v>625</v>
      </c>
      <c r="B197" s="11" t="s">
        <v>4089</v>
      </c>
      <c r="C197" s="11" t="s">
        <v>4090</v>
      </c>
      <c r="D197" s="14"/>
    </row>
    <row r="198" spans="1:4">
      <c r="A198" s="11" t="s">
        <v>628</v>
      </c>
      <c r="B198" s="11" t="s">
        <v>4091</v>
      </c>
      <c r="C198" s="11" t="s">
        <v>4057</v>
      </c>
      <c r="D198" s="11" t="s">
        <v>4058</v>
      </c>
    </row>
    <row r="199" spans="1:4">
      <c r="A199" s="11" t="s">
        <v>631</v>
      </c>
      <c r="B199" s="11" t="s">
        <v>4092</v>
      </c>
      <c r="C199" s="11" t="s">
        <v>4093</v>
      </c>
      <c r="D199" s="14"/>
    </row>
    <row r="200" spans="1:4">
      <c r="A200" s="11" t="s">
        <v>634</v>
      </c>
      <c r="B200" s="11" t="s">
        <v>4094</v>
      </c>
      <c r="C200" s="11" t="s">
        <v>4057</v>
      </c>
      <c r="D200" s="11" t="s">
        <v>4095</v>
      </c>
    </row>
    <row r="201" spans="1:4">
      <c r="A201" s="11" t="s">
        <v>637</v>
      </c>
      <c r="B201" s="11" t="s">
        <v>4096</v>
      </c>
      <c r="C201" s="11" t="s">
        <v>4097</v>
      </c>
      <c r="D201" s="14"/>
    </row>
    <row r="202" spans="1:4">
      <c r="A202" s="11" t="s">
        <v>640</v>
      </c>
      <c r="B202" s="11" t="s">
        <v>4098</v>
      </c>
      <c r="C202" s="11" t="s">
        <v>4099</v>
      </c>
      <c r="D202" s="11" t="s">
        <v>4100</v>
      </c>
    </row>
    <row r="203" spans="1:4">
      <c r="A203" s="11" t="s">
        <v>643</v>
      </c>
      <c r="B203" s="11" t="s">
        <v>4101</v>
      </c>
      <c r="C203" s="11" t="s">
        <v>4102</v>
      </c>
      <c r="D203" s="14"/>
    </row>
    <row r="204" spans="1:4">
      <c r="A204" s="11" t="s">
        <v>648</v>
      </c>
      <c r="B204" s="11" t="s">
        <v>4103</v>
      </c>
      <c r="C204" s="11" t="s">
        <v>4104</v>
      </c>
      <c r="D204" s="14"/>
    </row>
    <row r="205" spans="1:4">
      <c r="A205" s="11" t="s">
        <v>652</v>
      </c>
      <c r="B205" s="11" t="s">
        <v>4105</v>
      </c>
      <c r="C205" s="11" t="s">
        <v>4106</v>
      </c>
      <c r="D205" s="14"/>
    </row>
    <row r="206" spans="1:4">
      <c r="A206" s="11" t="s">
        <v>655</v>
      </c>
      <c r="B206" s="11" t="s">
        <v>4107</v>
      </c>
      <c r="C206" s="11" t="s">
        <v>4099</v>
      </c>
      <c r="D206" s="14"/>
    </row>
    <row r="207" spans="1:4">
      <c r="A207" s="11" t="s">
        <v>659</v>
      </c>
      <c r="B207" s="11" t="s">
        <v>4108</v>
      </c>
      <c r="C207" s="11" t="s">
        <v>4102</v>
      </c>
      <c r="D207" s="11" t="s">
        <v>4109</v>
      </c>
    </row>
    <row r="208" spans="1:4">
      <c r="A208" s="11" t="s">
        <v>664</v>
      </c>
      <c r="B208" s="11" t="s">
        <v>4110</v>
      </c>
      <c r="C208" s="11" t="s">
        <v>4111</v>
      </c>
      <c r="D208" s="11" t="s">
        <v>4112</v>
      </c>
    </row>
    <row r="209" spans="1:4">
      <c r="A209" s="11" t="s">
        <v>668</v>
      </c>
      <c r="B209" s="11" t="s">
        <v>4113</v>
      </c>
      <c r="C209" s="11" t="s">
        <v>4114</v>
      </c>
      <c r="D209" s="14"/>
    </row>
    <row r="210" spans="1:4">
      <c r="A210" s="11" t="s">
        <v>671</v>
      </c>
      <c r="B210" s="11" t="s">
        <v>4115</v>
      </c>
      <c r="C210" s="11" t="s">
        <v>4099</v>
      </c>
      <c r="D210" s="11" t="s">
        <v>4100</v>
      </c>
    </row>
    <row r="211" spans="1:4">
      <c r="A211" s="11" t="s">
        <v>674</v>
      </c>
      <c r="B211" s="11" t="s">
        <v>4116</v>
      </c>
      <c r="C211" s="11" t="s">
        <v>4102</v>
      </c>
      <c r="D211" s="11" t="s">
        <v>4109</v>
      </c>
    </row>
    <row r="212" spans="1:4">
      <c r="A212" s="11" t="s">
        <v>677</v>
      </c>
      <c r="B212" s="11" t="s">
        <v>4117</v>
      </c>
      <c r="C212" s="11" t="s">
        <v>4118</v>
      </c>
      <c r="D212" s="11" t="s">
        <v>4119</v>
      </c>
    </row>
    <row r="213" spans="1:4">
      <c r="A213" s="11" t="s">
        <v>680</v>
      </c>
      <c r="B213" s="11" t="s">
        <v>1627</v>
      </c>
      <c r="C213" s="11" t="s">
        <v>4120</v>
      </c>
      <c r="D213" s="14"/>
    </row>
    <row r="214" spans="1:4">
      <c r="A214" s="11" t="s">
        <v>682</v>
      </c>
      <c r="B214" s="11" t="s">
        <v>4121</v>
      </c>
      <c r="C214" s="11" t="s">
        <v>4122</v>
      </c>
      <c r="D214" s="14"/>
    </row>
    <row r="215" spans="1:4">
      <c r="A215" s="11" t="s">
        <v>684</v>
      </c>
      <c r="B215" s="11" t="s">
        <v>4123</v>
      </c>
      <c r="C215" s="11" t="s">
        <v>4124</v>
      </c>
      <c r="D215" s="14"/>
    </row>
    <row r="216" spans="1:4">
      <c r="A216" s="11" t="s">
        <v>686</v>
      </c>
      <c r="B216" s="11" t="s">
        <v>4125</v>
      </c>
      <c r="C216" s="11" t="s">
        <v>4126</v>
      </c>
      <c r="D216" s="14"/>
    </row>
    <row r="217" spans="1:4">
      <c r="A217" s="11" t="s">
        <v>688</v>
      </c>
      <c r="B217" s="11" t="s">
        <v>4127</v>
      </c>
      <c r="C217" s="11" t="s">
        <v>4128</v>
      </c>
      <c r="D217" s="14"/>
    </row>
    <row r="218" spans="1:4">
      <c r="A218" s="11" t="s">
        <v>690</v>
      </c>
      <c r="B218" s="11" t="s">
        <v>4129</v>
      </c>
      <c r="C218" s="11" t="s">
        <v>4130</v>
      </c>
      <c r="D218" s="14"/>
    </row>
    <row r="219" spans="1:4">
      <c r="A219" s="11" t="s">
        <v>692</v>
      </c>
      <c r="B219" s="11" t="s">
        <v>4131</v>
      </c>
      <c r="C219" s="11" t="s">
        <v>4132</v>
      </c>
      <c r="D219" s="11" t="s">
        <v>4132</v>
      </c>
    </row>
    <row r="220" spans="1:4">
      <c r="A220" s="11" t="s">
        <v>694</v>
      </c>
      <c r="B220" s="11" t="s">
        <v>4133</v>
      </c>
      <c r="C220" s="11" t="s">
        <v>4134</v>
      </c>
      <c r="D220" s="14"/>
    </row>
    <row r="221" spans="1:4">
      <c r="A221" s="11" t="s">
        <v>696</v>
      </c>
      <c r="B221" s="11" t="s">
        <v>4135</v>
      </c>
      <c r="C221" s="11" t="s">
        <v>4136</v>
      </c>
      <c r="D221" s="11" t="s">
        <v>4137</v>
      </c>
    </row>
    <row r="222" spans="1:4">
      <c r="A222" s="11" t="s">
        <v>698</v>
      </c>
      <c r="B222" s="11" t="s">
        <v>4138</v>
      </c>
      <c r="C222" s="11" t="s">
        <v>4139</v>
      </c>
      <c r="D222" s="14"/>
    </row>
    <row r="223" spans="1:4">
      <c r="A223" s="11" t="s">
        <v>700</v>
      </c>
      <c r="B223" s="11" t="s">
        <v>4140</v>
      </c>
      <c r="C223" s="11" t="s">
        <v>4141</v>
      </c>
      <c r="D223" s="14"/>
    </row>
    <row r="224" spans="1:4">
      <c r="A224" s="11" t="s">
        <v>702</v>
      </c>
      <c r="B224" s="11" t="s">
        <v>4142</v>
      </c>
      <c r="C224" s="11" t="s">
        <v>4143</v>
      </c>
      <c r="D224" s="14"/>
    </row>
    <row r="225" spans="1:4">
      <c r="A225" s="11" t="s">
        <v>704</v>
      </c>
      <c r="B225" s="11" t="s">
        <v>4144</v>
      </c>
      <c r="C225" s="11" t="s">
        <v>4145</v>
      </c>
      <c r="D225" s="14"/>
    </row>
    <row r="226" spans="1:4">
      <c r="A226" s="11" t="s">
        <v>706</v>
      </c>
      <c r="B226" s="11" t="s">
        <v>4146</v>
      </c>
      <c r="C226" s="11" t="s">
        <v>3789</v>
      </c>
      <c r="D226" s="14"/>
    </row>
    <row r="227" spans="1:4">
      <c r="A227" s="11" t="s">
        <v>708</v>
      </c>
      <c r="B227" s="11" t="s">
        <v>4147</v>
      </c>
      <c r="C227" s="11" t="s">
        <v>4148</v>
      </c>
      <c r="D227" s="14"/>
    </row>
    <row r="228" spans="1:4">
      <c r="A228" s="11" t="s">
        <v>710</v>
      </c>
      <c r="B228" s="11" t="s">
        <v>4149</v>
      </c>
      <c r="C228" s="11" t="s">
        <v>4150</v>
      </c>
      <c r="D228" s="14"/>
    </row>
    <row r="229" spans="1:4">
      <c r="A229" s="11" t="s">
        <v>712</v>
      </c>
      <c r="B229" s="11" t="s">
        <v>4151</v>
      </c>
      <c r="C229" s="11" t="s">
        <v>4152</v>
      </c>
      <c r="D229" s="14"/>
    </row>
    <row r="230" spans="1:4">
      <c r="A230" s="11" t="s">
        <v>714</v>
      </c>
      <c r="B230" s="11" t="s">
        <v>4153</v>
      </c>
      <c r="C230" s="11" t="s">
        <v>4154</v>
      </c>
      <c r="D230" s="14"/>
    </row>
    <row r="231" spans="1:4">
      <c r="A231" s="11" t="s">
        <v>716</v>
      </c>
      <c r="B231" s="11" t="s">
        <v>4155</v>
      </c>
      <c r="C231" s="11" t="s">
        <v>4156</v>
      </c>
      <c r="D231" s="14"/>
    </row>
    <row r="232" spans="1:4">
      <c r="A232" s="11" t="s">
        <v>718</v>
      </c>
      <c r="B232" s="11" t="s">
        <v>4157</v>
      </c>
      <c r="C232" s="11" t="s">
        <v>4158</v>
      </c>
      <c r="D232" s="14"/>
    </row>
    <row r="233" spans="1:4">
      <c r="A233" s="11" t="s">
        <v>720</v>
      </c>
      <c r="B233" s="11" t="s">
        <v>4159</v>
      </c>
      <c r="C233" s="11" t="s">
        <v>4160</v>
      </c>
      <c r="D233" s="14"/>
    </row>
    <row r="234" spans="1:4">
      <c r="A234" s="11" t="s">
        <v>722</v>
      </c>
      <c r="B234" s="11" t="s">
        <v>4161</v>
      </c>
      <c r="C234" s="11" t="s">
        <v>4162</v>
      </c>
      <c r="D234" s="14"/>
    </row>
    <row r="235" spans="1:4">
      <c r="A235" s="11" t="s">
        <v>724</v>
      </c>
      <c r="B235" s="11" t="s">
        <v>4163</v>
      </c>
      <c r="C235" s="11" t="s">
        <v>4164</v>
      </c>
      <c r="D235" s="14"/>
    </row>
    <row r="236" spans="1:4">
      <c r="A236" s="11" t="s">
        <v>726</v>
      </c>
      <c r="B236" s="11" t="s">
        <v>4165</v>
      </c>
      <c r="C236" s="11" t="s">
        <v>4026</v>
      </c>
      <c r="D236" s="14"/>
    </row>
    <row r="237" spans="1:4">
      <c r="A237" s="11" t="s">
        <v>728</v>
      </c>
      <c r="B237" s="11" t="s">
        <v>4166</v>
      </c>
      <c r="C237" s="11" t="s">
        <v>4164</v>
      </c>
      <c r="D237" s="14"/>
    </row>
    <row r="238" spans="1:4">
      <c r="A238" s="11" t="s">
        <v>730</v>
      </c>
      <c r="B238" s="11" t="s">
        <v>4167</v>
      </c>
      <c r="C238" s="11" t="s">
        <v>4026</v>
      </c>
      <c r="D238" s="14"/>
    </row>
    <row r="239" spans="1:4">
      <c r="A239" s="11" t="s">
        <v>732</v>
      </c>
      <c r="B239" s="11" t="s">
        <v>4168</v>
      </c>
      <c r="C239" s="11" t="s">
        <v>4169</v>
      </c>
      <c r="D239" s="14"/>
    </row>
    <row r="240" spans="1:4">
      <c r="A240" s="11" t="s">
        <v>734</v>
      </c>
      <c r="B240" s="11" t="s">
        <v>4170</v>
      </c>
      <c r="C240" s="11" t="s">
        <v>4171</v>
      </c>
      <c r="D240" s="14"/>
    </row>
    <row r="241" spans="1:4">
      <c r="A241" s="11" t="s">
        <v>736</v>
      </c>
      <c r="B241" s="11" t="s">
        <v>4172</v>
      </c>
      <c r="C241" s="11" t="s">
        <v>4173</v>
      </c>
      <c r="D241" s="14"/>
    </row>
    <row r="242" spans="1:4">
      <c r="A242" s="11" t="s">
        <v>738</v>
      </c>
      <c r="B242" s="11" t="s">
        <v>4174</v>
      </c>
      <c r="C242" s="11" t="s">
        <v>4175</v>
      </c>
      <c r="D242" s="11" t="s">
        <v>4176</v>
      </c>
    </row>
    <row r="243" spans="1:4">
      <c r="A243" s="11" t="s">
        <v>740</v>
      </c>
      <c r="B243" s="11" t="s">
        <v>4177</v>
      </c>
      <c r="C243" s="11" t="s">
        <v>4178</v>
      </c>
      <c r="D243" s="11" t="s">
        <v>4179</v>
      </c>
    </row>
    <row r="244" spans="1:4">
      <c r="A244" s="11" t="s">
        <v>2872</v>
      </c>
      <c r="B244" s="11" t="s">
        <v>4180</v>
      </c>
      <c r="C244" s="11" t="s">
        <v>4181</v>
      </c>
      <c r="D244" s="11" t="s">
        <v>4182</v>
      </c>
    </row>
    <row r="245" spans="1:4">
      <c r="A245" s="11" t="s">
        <v>2873</v>
      </c>
      <c r="B245" s="11" t="s">
        <v>4180</v>
      </c>
      <c r="C245" s="11" t="s">
        <v>4183</v>
      </c>
      <c r="D245" s="11" t="s">
        <v>4184</v>
      </c>
    </row>
    <row r="246" spans="1:4">
      <c r="A246" s="11" t="s">
        <v>744</v>
      </c>
      <c r="B246" s="11" t="s">
        <v>4185</v>
      </c>
      <c r="C246" s="11" t="s">
        <v>4186</v>
      </c>
      <c r="D246" s="11" t="s">
        <v>4187</v>
      </c>
    </row>
    <row r="247" spans="1:4">
      <c r="A247" s="11" t="s">
        <v>746</v>
      </c>
      <c r="B247" s="11" t="s">
        <v>4188</v>
      </c>
      <c r="C247" s="11" t="s">
        <v>4189</v>
      </c>
      <c r="D247" s="14"/>
    </row>
    <row r="248" spans="1:4">
      <c r="A248" s="11" t="s">
        <v>748</v>
      </c>
      <c r="B248" s="11" t="s">
        <v>4190</v>
      </c>
      <c r="C248" s="11" t="s">
        <v>4191</v>
      </c>
      <c r="D248" s="14"/>
    </row>
    <row r="249" spans="1:4">
      <c r="A249" s="11" t="s">
        <v>750</v>
      </c>
      <c r="B249" s="11" t="s">
        <v>4192</v>
      </c>
      <c r="C249" s="11" t="s">
        <v>4193</v>
      </c>
      <c r="D249" s="14"/>
    </row>
    <row r="250" spans="1:4">
      <c r="A250" s="11" t="s">
        <v>752</v>
      </c>
      <c r="B250" s="11" t="s">
        <v>4194</v>
      </c>
      <c r="C250" s="11" t="s">
        <v>4195</v>
      </c>
      <c r="D250" s="14"/>
    </row>
    <row r="251" spans="1:4">
      <c r="A251" s="11" t="s">
        <v>754</v>
      </c>
      <c r="B251" s="11" t="s">
        <v>4196</v>
      </c>
      <c r="C251" s="11" t="s">
        <v>4197</v>
      </c>
      <c r="D251" s="14"/>
    </row>
    <row r="252" spans="1:4">
      <c r="A252" s="11" t="s">
        <v>756</v>
      </c>
      <c r="B252" s="11" t="s">
        <v>4198</v>
      </c>
      <c r="C252" s="11" t="s">
        <v>4199</v>
      </c>
      <c r="D252" s="14"/>
    </row>
    <row r="253" spans="1:4">
      <c r="A253" s="11" t="s">
        <v>758</v>
      </c>
      <c r="B253" s="11" t="s">
        <v>4200</v>
      </c>
      <c r="C253" s="11" t="s">
        <v>4201</v>
      </c>
      <c r="D253" s="14"/>
    </row>
    <row r="254" spans="1:4">
      <c r="A254" s="11" t="s">
        <v>760</v>
      </c>
      <c r="B254" s="11" t="s">
        <v>4202</v>
      </c>
      <c r="C254" s="11" t="s">
        <v>4203</v>
      </c>
      <c r="D254" s="14"/>
    </row>
    <row r="255" spans="1:4">
      <c r="A255" s="11" t="s">
        <v>762</v>
      </c>
      <c r="B255" s="11" t="s">
        <v>4204</v>
      </c>
      <c r="C255" s="11" t="s">
        <v>4205</v>
      </c>
      <c r="D255" s="14"/>
    </row>
    <row r="256" spans="1:4">
      <c r="A256" s="11" t="s">
        <v>764</v>
      </c>
      <c r="B256" s="11" t="s">
        <v>4206</v>
      </c>
      <c r="C256" s="11" t="s">
        <v>4207</v>
      </c>
      <c r="D256" s="14"/>
    </row>
    <row r="257" spans="1:4">
      <c r="A257" s="11" t="s">
        <v>766</v>
      </c>
      <c r="B257" s="11" t="s">
        <v>4208</v>
      </c>
      <c r="C257" s="11" t="s">
        <v>4209</v>
      </c>
      <c r="D257" s="14"/>
    </row>
    <row r="258" spans="1:4">
      <c r="A258" s="11" t="s">
        <v>768</v>
      </c>
      <c r="B258" s="11" t="s">
        <v>4210</v>
      </c>
      <c r="C258" s="11" t="s">
        <v>4211</v>
      </c>
      <c r="D258" s="14"/>
    </row>
    <row r="259" spans="1:4">
      <c r="A259" s="11" t="s">
        <v>770</v>
      </c>
      <c r="B259" s="11" t="s">
        <v>4212</v>
      </c>
      <c r="C259" s="11" t="s">
        <v>4213</v>
      </c>
      <c r="D259" s="14"/>
    </row>
    <row r="260" spans="1:4">
      <c r="A260" s="11" t="s">
        <v>772</v>
      </c>
      <c r="B260" s="11" t="s">
        <v>4214</v>
      </c>
      <c r="C260" s="11" t="s">
        <v>4215</v>
      </c>
      <c r="D260" s="14"/>
    </row>
    <row r="261" spans="1:4">
      <c r="A261" s="11" t="s">
        <v>774</v>
      </c>
      <c r="B261" s="11" t="s">
        <v>4216</v>
      </c>
      <c r="C261" s="11" t="s">
        <v>4217</v>
      </c>
      <c r="D261" s="14"/>
    </row>
    <row r="262" spans="1:4">
      <c r="A262" s="11" t="s">
        <v>776</v>
      </c>
      <c r="B262" s="11" t="s">
        <v>4218</v>
      </c>
      <c r="C262" s="11" t="s">
        <v>4219</v>
      </c>
      <c r="D262" s="11" t="s">
        <v>4220</v>
      </c>
    </row>
    <row r="263" spans="1:4">
      <c r="A263" s="11" t="s">
        <v>778</v>
      </c>
      <c r="B263" s="11" t="s">
        <v>4221</v>
      </c>
      <c r="C263" s="11" t="s">
        <v>4222</v>
      </c>
      <c r="D263" s="11"/>
    </row>
    <row r="264" spans="1:4">
      <c r="A264" s="11" t="s">
        <v>780</v>
      </c>
      <c r="B264" s="11" t="s">
        <v>4223</v>
      </c>
      <c r="C264" s="11" t="s">
        <v>4224</v>
      </c>
      <c r="D264" s="11" t="s">
        <v>4225</v>
      </c>
    </row>
    <row r="265" spans="1:4">
      <c r="A265" s="11" t="s">
        <v>782</v>
      </c>
      <c r="B265" s="11" t="s">
        <v>4226</v>
      </c>
      <c r="C265" s="11" t="s">
        <v>4227</v>
      </c>
      <c r="D265" s="14"/>
    </row>
    <row r="266" spans="1:4">
      <c r="A266" s="11" t="s">
        <v>784</v>
      </c>
      <c r="B266" s="11" t="s">
        <v>4228</v>
      </c>
      <c r="C266" s="11" t="s">
        <v>4229</v>
      </c>
      <c r="D266" s="14"/>
    </row>
    <row r="267" spans="1:4">
      <c r="A267" s="11" t="s">
        <v>786</v>
      </c>
      <c r="B267" s="11" t="s">
        <v>4230</v>
      </c>
      <c r="C267" s="11" t="s">
        <v>4231</v>
      </c>
      <c r="D267" s="14"/>
    </row>
    <row r="268" spans="1:4">
      <c r="A268" s="11" t="s">
        <v>788</v>
      </c>
      <c r="B268" s="11" t="s">
        <v>4232</v>
      </c>
      <c r="C268" s="11" t="s">
        <v>4233</v>
      </c>
      <c r="D268" s="14"/>
    </row>
    <row r="269" spans="1:4">
      <c r="A269" s="11" t="s">
        <v>790</v>
      </c>
      <c r="B269" s="11" t="s">
        <v>4234</v>
      </c>
      <c r="C269" s="11" t="s">
        <v>4235</v>
      </c>
      <c r="D269" s="14"/>
    </row>
    <row r="270" spans="1:4">
      <c r="A270" s="11" t="s">
        <v>792</v>
      </c>
      <c r="B270" s="11" t="s">
        <v>4236</v>
      </c>
      <c r="C270" s="11" t="s">
        <v>4237</v>
      </c>
      <c r="D270" s="14"/>
    </row>
    <row r="271" spans="1:4">
      <c r="A271" s="11" t="s">
        <v>794</v>
      </c>
      <c r="B271" s="11" t="s">
        <v>4238</v>
      </c>
      <c r="C271" s="11" t="s">
        <v>4239</v>
      </c>
      <c r="D271" s="14"/>
    </row>
    <row r="272" spans="1:4">
      <c r="A272" s="11" t="s">
        <v>796</v>
      </c>
      <c r="B272" s="11" t="s">
        <v>4240</v>
      </c>
      <c r="C272" s="11" t="s">
        <v>4241</v>
      </c>
      <c r="D272" s="14"/>
    </row>
    <row r="273" spans="1:4">
      <c r="A273" s="11" t="s">
        <v>798</v>
      </c>
      <c r="B273" s="11" t="s">
        <v>4242</v>
      </c>
      <c r="C273" s="11" t="s">
        <v>4243</v>
      </c>
      <c r="D273" s="14"/>
    </row>
    <row r="274" spans="1:4">
      <c r="A274" s="11" t="s">
        <v>800</v>
      </c>
      <c r="B274" s="11" t="s">
        <v>4244</v>
      </c>
      <c r="C274" s="11" t="s">
        <v>4245</v>
      </c>
      <c r="D274" s="14"/>
    </row>
    <row r="275" spans="1:4">
      <c r="A275" s="11" t="s">
        <v>802</v>
      </c>
      <c r="B275" s="11" t="s">
        <v>4246</v>
      </c>
      <c r="C275" s="11" t="s">
        <v>4171</v>
      </c>
      <c r="D275" s="11" t="s">
        <v>4247</v>
      </c>
    </row>
    <row r="276" spans="1:4">
      <c r="A276" s="11" t="s">
        <v>804</v>
      </c>
      <c r="B276" s="11" t="s">
        <v>4248</v>
      </c>
      <c r="C276" s="11" t="s">
        <v>4249</v>
      </c>
      <c r="D276" s="14"/>
    </row>
    <row r="277" spans="1:4">
      <c r="A277" s="11" t="s">
        <v>806</v>
      </c>
      <c r="B277" s="11" t="s">
        <v>4250</v>
      </c>
      <c r="C277" s="11" t="s">
        <v>4251</v>
      </c>
      <c r="D277" s="14"/>
    </row>
    <row r="278" spans="1:4">
      <c r="A278" s="11" t="s">
        <v>808</v>
      </c>
      <c r="B278" s="11" t="s">
        <v>4252</v>
      </c>
      <c r="C278" s="11" t="s">
        <v>4253</v>
      </c>
      <c r="D278" s="11" t="s">
        <v>4254</v>
      </c>
    </row>
    <row r="279" spans="1:4">
      <c r="A279" s="11" t="s">
        <v>810</v>
      </c>
      <c r="B279" s="11" t="s">
        <v>4255</v>
      </c>
      <c r="C279" s="11" t="s">
        <v>4256</v>
      </c>
      <c r="D279" s="14"/>
    </row>
    <row r="280" spans="1:4">
      <c r="A280" s="11" t="s">
        <v>812</v>
      </c>
      <c r="B280" s="11" t="s">
        <v>4257</v>
      </c>
      <c r="C280" s="11" t="s">
        <v>4258</v>
      </c>
      <c r="D280" s="14"/>
    </row>
    <row r="281" spans="1:4">
      <c r="A281" s="11" t="s">
        <v>814</v>
      </c>
      <c r="B281" s="11" t="s">
        <v>4259</v>
      </c>
      <c r="C281" s="11" t="s">
        <v>4260</v>
      </c>
      <c r="D281" s="14"/>
    </row>
    <row r="282" spans="1:4">
      <c r="A282" s="11" t="s">
        <v>816</v>
      </c>
      <c r="B282" s="11" t="s">
        <v>4261</v>
      </c>
      <c r="C282" s="11" t="s">
        <v>4262</v>
      </c>
      <c r="D282" s="14"/>
    </row>
    <row r="283" spans="1:4">
      <c r="A283" s="11" t="s">
        <v>818</v>
      </c>
      <c r="B283" s="11" t="s">
        <v>4263</v>
      </c>
      <c r="C283" s="11" t="s">
        <v>4264</v>
      </c>
      <c r="D283" s="14"/>
    </row>
    <row r="284" spans="1:4">
      <c r="A284" s="11" t="s">
        <v>820</v>
      </c>
      <c r="B284" s="11" t="s">
        <v>4265</v>
      </c>
      <c r="C284" s="11" t="s">
        <v>4266</v>
      </c>
      <c r="D284" s="14"/>
    </row>
    <row r="285" spans="1:4">
      <c r="A285" s="11" t="s">
        <v>822</v>
      </c>
      <c r="B285" s="11" t="s">
        <v>4267</v>
      </c>
      <c r="C285" s="11" t="s">
        <v>4268</v>
      </c>
      <c r="D285" s="14"/>
    </row>
    <row r="286" spans="1:4">
      <c r="A286" s="11" t="s">
        <v>824</v>
      </c>
      <c r="B286" s="11" t="s">
        <v>4269</v>
      </c>
      <c r="C286" s="11" t="s">
        <v>4270</v>
      </c>
      <c r="D286" s="14"/>
    </row>
    <row r="287" spans="1:4">
      <c r="A287" s="11" t="s">
        <v>826</v>
      </c>
      <c r="B287" s="11" t="s">
        <v>4271</v>
      </c>
      <c r="C287" s="11" t="s">
        <v>4272</v>
      </c>
      <c r="D287" s="14"/>
    </row>
    <row r="288" spans="1:4">
      <c r="A288" s="11" t="s">
        <v>828</v>
      </c>
      <c r="B288" s="11" t="s">
        <v>4273</v>
      </c>
      <c r="C288" s="11" t="s">
        <v>4274</v>
      </c>
      <c r="D288" s="14"/>
    </row>
    <row r="289" spans="1:4">
      <c r="A289" s="11" t="s">
        <v>830</v>
      </c>
      <c r="B289" s="11" t="s">
        <v>4275</v>
      </c>
      <c r="C289" s="11" t="s">
        <v>4276</v>
      </c>
      <c r="D289" s="14"/>
    </row>
    <row r="290" spans="1:4">
      <c r="A290" s="11" t="s">
        <v>832</v>
      </c>
      <c r="B290" s="11" t="s">
        <v>4277</v>
      </c>
      <c r="C290" s="11" t="s">
        <v>4278</v>
      </c>
      <c r="D290" s="14"/>
    </row>
    <row r="291" spans="1:4">
      <c r="A291" s="11" t="s">
        <v>834</v>
      </c>
      <c r="B291" s="11" t="s">
        <v>4279</v>
      </c>
      <c r="C291" s="11" t="s">
        <v>4274</v>
      </c>
      <c r="D291" s="14"/>
    </row>
    <row r="292" spans="1:4">
      <c r="A292" s="11" t="s">
        <v>836</v>
      </c>
      <c r="B292" s="11" t="s">
        <v>4280</v>
      </c>
      <c r="C292" s="11" t="s">
        <v>4276</v>
      </c>
      <c r="D292" s="14"/>
    </row>
    <row r="293" spans="1:4">
      <c r="A293" s="11" t="s">
        <v>838</v>
      </c>
      <c r="B293" s="11" t="s">
        <v>4281</v>
      </c>
      <c r="C293" s="11" t="s">
        <v>4278</v>
      </c>
      <c r="D293" s="14"/>
    </row>
    <row r="294" spans="1:4">
      <c r="A294" s="11" t="s">
        <v>840</v>
      </c>
      <c r="B294" s="11" t="s">
        <v>4282</v>
      </c>
      <c r="C294" s="11" t="s">
        <v>4283</v>
      </c>
      <c r="D294" s="14"/>
    </row>
    <row r="295" spans="1:4">
      <c r="A295" s="11" t="s">
        <v>842</v>
      </c>
      <c r="B295" s="11" t="s">
        <v>4284</v>
      </c>
      <c r="C295" s="11" t="s">
        <v>4285</v>
      </c>
      <c r="D295" s="14"/>
    </row>
    <row r="296" spans="1:4">
      <c r="A296" s="11" t="s">
        <v>844</v>
      </c>
      <c r="B296" s="11" t="s">
        <v>4286</v>
      </c>
      <c r="C296" s="11" t="s">
        <v>4287</v>
      </c>
      <c r="D296" s="14"/>
    </row>
    <row r="297" spans="1:4">
      <c r="A297" s="11" t="s">
        <v>846</v>
      </c>
      <c r="B297" s="11" t="s">
        <v>4288</v>
      </c>
      <c r="C297" s="11" t="s">
        <v>4287</v>
      </c>
      <c r="D297" s="14"/>
    </row>
    <row r="298" spans="1:4">
      <c r="A298" s="11" t="s">
        <v>848</v>
      </c>
      <c r="B298" s="11" t="s">
        <v>4289</v>
      </c>
      <c r="C298" s="11" t="s">
        <v>4290</v>
      </c>
      <c r="D298" s="1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266"/>
  <sheetViews>
    <sheetView workbookViewId="0"/>
  </sheetViews>
  <sheetFormatPr defaultColWidth="14.42578125" defaultRowHeight="15.75" customHeight="1"/>
  <cols>
    <col min="1" max="1" width="15" customWidth="1"/>
    <col min="2" max="2" width="17.140625" customWidth="1"/>
    <col min="3" max="3" width="48.85546875" customWidth="1"/>
    <col min="4" max="4" width="9.7109375" customWidth="1"/>
  </cols>
  <sheetData>
    <row r="1" spans="1:4">
      <c r="A1" s="11" t="s">
        <v>45</v>
      </c>
      <c r="B1" s="11" t="s">
        <v>46</v>
      </c>
      <c r="C1" s="11" t="s">
        <v>47</v>
      </c>
      <c r="D1" s="11" t="s">
        <v>4</v>
      </c>
    </row>
    <row r="2" spans="1:4">
      <c r="A2" s="11" t="s">
        <v>4291</v>
      </c>
      <c r="B2" s="11" t="s">
        <v>4292</v>
      </c>
      <c r="C2" s="11" t="s">
        <v>4293</v>
      </c>
      <c r="D2" s="14"/>
    </row>
    <row r="3" spans="1:4">
      <c r="A3" s="11" t="s">
        <v>4294</v>
      </c>
      <c r="B3" s="11" t="s">
        <v>4292</v>
      </c>
      <c r="C3" s="11" t="s">
        <v>4295</v>
      </c>
      <c r="D3" s="14"/>
    </row>
    <row r="4" spans="1:4">
      <c r="A4" s="11" t="s">
        <v>51</v>
      </c>
      <c r="B4" s="11" t="s">
        <v>4296</v>
      </c>
      <c r="C4" s="11" t="s">
        <v>4297</v>
      </c>
      <c r="D4" s="14"/>
    </row>
    <row r="5" spans="1:4">
      <c r="A5" s="11" t="s">
        <v>4298</v>
      </c>
      <c r="B5" s="11" t="s">
        <v>4299</v>
      </c>
      <c r="C5" s="11" t="s">
        <v>4300</v>
      </c>
      <c r="D5" s="14"/>
    </row>
    <row r="6" spans="1:4">
      <c r="A6" s="11" t="s">
        <v>4301</v>
      </c>
      <c r="B6" s="11" t="s">
        <v>4299</v>
      </c>
      <c r="C6" s="11" t="s">
        <v>4302</v>
      </c>
      <c r="D6" s="14"/>
    </row>
    <row r="7" spans="1:4">
      <c r="A7" s="11" t="s">
        <v>4303</v>
      </c>
      <c r="B7" s="11" t="s">
        <v>4304</v>
      </c>
      <c r="C7" s="11" t="s">
        <v>4305</v>
      </c>
      <c r="D7" s="14"/>
    </row>
    <row r="8" spans="1:4">
      <c r="A8" s="11" t="s">
        <v>4306</v>
      </c>
      <c r="B8" s="11" t="s">
        <v>4304</v>
      </c>
      <c r="C8" s="11" t="s">
        <v>4307</v>
      </c>
      <c r="D8" s="14"/>
    </row>
    <row r="9" spans="1:4">
      <c r="A9" s="11" t="s">
        <v>61</v>
      </c>
      <c r="B9" s="11" t="s">
        <v>4308</v>
      </c>
      <c r="C9" s="11" t="s">
        <v>4309</v>
      </c>
      <c r="D9" s="14"/>
    </row>
    <row r="10" spans="1:4">
      <c r="A10" s="11" t="s">
        <v>64</v>
      </c>
      <c r="B10" s="11" t="s">
        <v>4310</v>
      </c>
      <c r="C10" s="11" t="s">
        <v>4311</v>
      </c>
      <c r="D10" s="14"/>
    </row>
    <row r="11" spans="1:4">
      <c r="A11" s="11" t="s">
        <v>67</v>
      </c>
      <c r="B11" s="11" t="s">
        <v>4312</v>
      </c>
      <c r="C11" s="11" t="s">
        <v>4313</v>
      </c>
      <c r="D11" s="14"/>
    </row>
    <row r="12" spans="1:4">
      <c r="A12" s="11" t="s">
        <v>70</v>
      </c>
      <c r="B12" s="11" t="s">
        <v>4314</v>
      </c>
      <c r="C12" s="11" t="s">
        <v>4315</v>
      </c>
      <c r="D12" s="14"/>
    </row>
    <row r="13" spans="1:4">
      <c r="A13" s="11" t="s">
        <v>73</v>
      </c>
      <c r="B13" s="11" t="s">
        <v>4316</v>
      </c>
      <c r="C13" s="11" t="s">
        <v>4317</v>
      </c>
      <c r="D13" s="14"/>
    </row>
    <row r="14" spans="1:4">
      <c r="A14" s="11" t="s">
        <v>76</v>
      </c>
      <c r="B14" s="11" t="s">
        <v>4318</v>
      </c>
      <c r="C14" s="11" t="s">
        <v>4319</v>
      </c>
      <c r="D14" s="14"/>
    </row>
    <row r="15" spans="1:4">
      <c r="A15" s="11" t="s">
        <v>79</v>
      </c>
      <c r="B15" s="11" t="s">
        <v>4320</v>
      </c>
      <c r="C15" s="11" t="s">
        <v>4321</v>
      </c>
      <c r="D15" s="14"/>
    </row>
    <row r="16" spans="1:4">
      <c r="A16" s="11" t="s">
        <v>83</v>
      </c>
      <c r="B16" s="11" t="s">
        <v>4322</v>
      </c>
      <c r="C16" s="11" t="s">
        <v>4323</v>
      </c>
      <c r="D16" s="14"/>
    </row>
    <row r="17" spans="1:4">
      <c r="A17" s="11" t="s">
        <v>86</v>
      </c>
      <c r="B17" s="11" t="s">
        <v>4324</v>
      </c>
      <c r="C17" s="11" t="s">
        <v>4325</v>
      </c>
      <c r="D17" s="14"/>
    </row>
    <row r="18" spans="1:4">
      <c r="A18" s="11" t="s">
        <v>89</v>
      </c>
      <c r="B18" s="11" t="s">
        <v>4326</v>
      </c>
      <c r="C18" s="11" t="s">
        <v>4327</v>
      </c>
      <c r="D18" s="14"/>
    </row>
    <row r="19" spans="1:4">
      <c r="A19" s="11" t="s">
        <v>4328</v>
      </c>
      <c r="B19" s="11" t="s">
        <v>4329</v>
      </c>
      <c r="C19" s="11" t="s">
        <v>4330</v>
      </c>
      <c r="D19" s="14"/>
    </row>
    <row r="20" spans="1:4">
      <c r="A20" s="11" t="s">
        <v>4331</v>
      </c>
      <c r="B20" s="11" t="s">
        <v>4329</v>
      </c>
      <c r="C20" s="11" t="s">
        <v>4332</v>
      </c>
      <c r="D20" s="14"/>
    </row>
    <row r="21" spans="1:4">
      <c r="A21" s="11" t="s">
        <v>4333</v>
      </c>
      <c r="B21" s="11" t="s">
        <v>4334</v>
      </c>
      <c r="C21" s="11" t="s">
        <v>4335</v>
      </c>
      <c r="D21" s="14"/>
    </row>
    <row r="22" spans="1:4">
      <c r="A22" s="11" t="s">
        <v>4336</v>
      </c>
      <c r="B22" s="11" t="s">
        <v>4334</v>
      </c>
      <c r="C22" s="11" t="s">
        <v>4337</v>
      </c>
      <c r="D22" s="14"/>
    </row>
    <row r="23" spans="1:4">
      <c r="A23" s="11" t="s">
        <v>98</v>
      </c>
      <c r="B23" s="11" t="s">
        <v>4338</v>
      </c>
      <c r="C23" s="11" t="s">
        <v>4339</v>
      </c>
      <c r="D23" s="14"/>
    </row>
    <row r="24" spans="1:4">
      <c r="A24" s="11" t="s">
        <v>101</v>
      </c>
      <c r="B24" s="11" t="s">
        <v>4340</v>
      </c>
      <c r="C24" s="11" t="s">
        <v>4341</v>
      </c>
      <c r="D24" s="14"/>
    </row>
    <row r="25" spans="1:4">
      <c r="A25" s="11" t="s">
        <v>104</v>
      </c>
      <c r="B25" s="11" t="s">
        <v>4342</v>
      </c>
      <c r="C25" s="11" t="s">
        <v>4343</v>
      </c>
      <c r="D25" s="14"/>
    </row>
    <row r="26" spans="1:4">
      <c r="A26" s="11" t="s">
        <v>107</v>
      </c>
      <c r="B26" s="11" t="s">
        <v>4344</v>
      </c>
      <c r="C26" s="11" t="s">
        <v>4345</v>
      </c>
      <c r="D26" s="14"/>
    </row>
    <row r="27" spans="1:4">
      <c r="A27" s="11" t="s">
        <v>110</v>
      </c>
      <c r="B27" s="11" t="s">
        <v>4346</v>
      </c>
      <c r="C27" s="11" t="s">
        <v>4347</v>
      </c>
      <c r="D27" s="14"/>
    </row>
    <row r="28" spans="1:4">
      <c r="A28" s="11" t="s">
        <v>113</v>
      </c>
      <c r="B28" s="11" t="s">
        <v>4348</v>
      </c>
      <c r="C28" s="11" t="s">
        <v>4349</v>
      </c>
      <c r="D28" s="14"/>
    </row>
    <row r="29" spans="1:4">
      <c r="A29" s="11" t="s">
        <v>116</v>
      </c>
      <c r="B29" s="11" t="s">
        <v>4350</v>
      </c>
      <c r="C29" s="11" t="s">
        <v>4351</v>
      </c>
      <c r="D29" s="14"/>
    </row>
    <row r="30" spans="1:4">
      <c r="A30" s="11" t="s">
        <v>119</v>
      </c>
      <c r="B30" s="11" t="s">
        <v>4352</v>
      </c>
      <c r="C30" s="11" t="s">
        <v>4353</v>
      </c>
      <c r="D30" s="14"/>
    </row>
    <row r="31" spans="1:4">
      <c r="A31" s="11" t="s">
        <v>122</v>
      </c>
      <c r="B31" s="11" t="s">
        <v>4354</v>
      </c>
      <c r="C31" s="11" t="s">
        <v>4355</v>
      </c>
      <c r="D31" s="14"/>
    </row>
    <row r="32" spans="1:4">
      <c r="A32" s="11" t="s">
        <v>125</v>
      </c>
      <c r="B32" s="11" t="s">
        <v>4356</v>
      </c>
      <c r="C32" s="11" t="s">
        <v>4357</v>
      </c>
      <c r="D32" s="14"/>
    </row>
    <row r="33" spans="1:4">
      <c r="A33" s="11" t="s">
        <v>128</v>
      </c>
      <c r="B33" s="11" t="s">
        <v>4358</v>
      </c>
      <c r="C33" s="11" t="s">
        <v>4359</v>
      </c>
      <c r="D33" s="14"/>
    </row>
    <row r="34" spans="1:4">
      <c r="A34" s="11" t="s">
        <v>131</v>
      </c>
      <c r="B34" s="11" t="s">
        <v>4360</v>
      </c>
      <c r="C34" s="11" t="s">
        <v>4361</v>
      </c>
      <c r="D34" s="14"/>
    </row>
    <row r="35" spans="1:4">
      <c r="A35" s="11" t="s">
        <v>134</v>
      </c>
      <c r="B35" s="11" t="s">
        <v>4362</v>
      </c>
      <c r="C35" s="11" t="s">
        <v>4363</v>
      </c>
      <c r="D35" s="14"/>
    </row>
    <row r="36" spans="1:4">
      <c r="A36" s="11" t="s">
        <v>137</v>
      </c>
      <c r="B36" s="11" t="s">
        <v>4364</v>
      </c>
      <c r="C36" s="11" t="s">
        <v>4365</v>
      </c>
      <c r="D36" s="14"/>
    </row>
    <row r="37" spans="1:4">
      <c r="A37" s="11" t="s">
        <v>140</v>
      </c>
      <c r="B37" s="11" t="s">
        <v>4366</v>
      </c>
      <c r="C37" s="11" t="s">
        <v>4367</v>
      </c>
      <c r="D37" s="14"/>
    </row>
    <row r="38" spans="1:4">
      <c r="A38" s="11" t="s">
        <v>4368</v>
      </c>
      <c r="B38" s="11" t="s">
        <v>4369</v>
      </c>
      <c r="C38" s="11" t="s">
        <v>4370</v>
      </c>
      <c r="D38" s="14"/>
    </row>
    <row r="39" spans="1:4">
      <c r="A39" s="11" t="s">
        <v>4371</v>
      </c>
      <c r="B39" s="11" t="s">
        <v>4369</v>
      </c>
      <c r="C39" s="11" t="s">
        <v>4372</v>
      </c>
      <c r="D39" s="14"/>
    </row>
    <row r="40" spans="1:4">
      <c r="A40" s="11" t="s">
        <v>4373</v>
      </c>
      <c r="B40" s="11" t="s">
        <v>4374</v>
      </c>
      <c r="C40" s="11" t="s">
        <v>4375</v>
      </c>
      <c r="D40" s="14"/>
    </row>
    <row r="41" spans="1:4">
      <c r="A41" s="11" t="s">
        <v>4376</v>
      </c>
      <c r="B41" s="11" t="s">
        <v>4374</v>
      </c>
      <c r="C41" s="11" t="s">
        <v>4377</v>
      </c>
      <c r="D41" s="14"/>
    </row>
    <row r="42" spans="1:4">
      <c r="A42" s="11" t="s">
        <v>149</v>
      </c>
      <c r="B42" s="11" t="s">
        <v>4378</v>
      </c>
      <c r="C42" s="11" t="s">
        <v>4379</v>
      </c>
      <c r="D42" s="14"/>
    </row>
    <row r="43" spans="1:4">
      <c r="A43" s="11" t="s">
        <v>153</v>
      </c>
      <c r="B43" s="11" t="s">
        <v>4380</v>
      </c>
      <c r="C43" s="11" t="s">
        <v>4381</v>
      </c>
      <c r="D43" s="14"/>
    </row>
    <row r="44" spans="1:4">
      <c r="A44" s="11" t="s">
        <v>156</v>
      </c>
      <c r="B44" s="11" t="s">
        <v>4382</v>
      </c>
      <c r="C44" s="11" t="s">
        <v>4383</v>
      </c>
      <c r="D44" s="14"/>
    </row>
    <row r="45" spans="1:4">
      <c r="A45" s="11" t="s">
        <v>159</v>
      </c>
      <c r="B45" s="11" t="s">
        <v>4384</v>
      </c>
      <c r="C45" s="11" t="s">
        <v>4385</v>
      </c>
      <c r="D45" s="14"/>
    </row>
    <row r="46" spans="1:4">
      <c r="A46" s="11" t="s">
        <v>162</v>
      </c>
      <c r="B46" s="11" t="s">
        <v>4386</v>
      </c>
      <c r="C46" s="11" t="s">
        <v>4387</v>
      </c>
      <c r="D46" s="14"/>
    </row>
    <row r="47" spans="1:4">
      <c r="A47" s="11" t="s">
        <v>165</v>
      </c>
      <c r="B47" s="11" t="s">
        <v>4388</v>
      </c>
      <c r="C47" s="11" t="s">
        <v>4389</v>
      </c>
      <c r="D47" s="14"/>
    </row>
    <row r="48" spans="1:4">
      <c r="A48" s="11" t="s">
        <v>168</v>
      </c>
      <c r="B48" s="11" t="s">
        <v>4390</v>
      </c>
      <c r="C48" s="11" t="s">
        <v>4391</v>
      </c>
      <c r="D48" s="14"/>
    </row>
    <row r="49" spans="1:4">
      <c r="A49" s="11" t="s">
        <v>171</v>
      </c>
      <c r="B49" s="11" t="s">
        <v>4392</v>
      </c>
      <c r="C49" s="11" t="s">
        <v>4393</v>
      </c>
      <c r="D49" s="14"/>
    </row>
    <row r="50" spans="1:4">
      <c r="A50" s="11" t="s">
        <v>175</v>
      </c>
      <c r="B50" s="11" t="s">
        <v>4394</v>
      </c>
      <c r="C50" s="11" t="s">
        <v>4395</v>
      </c>
      <c r="D50" s="14"/>
    </row>
    <row r="51" spans="1:4">
      <c r="A51" s="11" t="s">
        <v>178</v>
      </c>
      <c r="B51" s="11" t="s">
        <v>4396</v>
      </c>
      <c r="C51" s="11" t="s">
        <v>4397</v>
      </c>
      <c r="D51" s="14"/>
    </row>
    <row r="52" spans="1:4">
      <c r="A52" s="11" t="s">
        <v>181</v>
      </c>
      <c r="B52" s="11" t="s">
        <v>4398</v>
      </c>
      <c r="C52" s="11" t="s">
        <v>4399</v>
      </c>
      <c r="D52" s="14"/>
    </row>
    <row r="53" spans="1:4">
      <c r="A53" s="11" t="s">
        <v>184</v>
      </c>
      <c r="B53" s="11" t="s">
        <v>4400</v>
      </c>
      <c r="C53" s="11" t="s">
        <v>4401</v>
      </c>
      <c r="D53" s="14"/>
    </row>
    <row r="54" spans="1:4">
      <c r="A54" s="11" t="s">
        <v>188</v>
      </c>
      <c r="B54" s="11" t="s">
        <v>4402</v>
      </c>
      <c r="C54" s="11" t="s">
        <v>4403</v>
      </c>
      <c r="D54" s="14"/>
    </row>
    <row r="55" spans="1:4">
      <c r="A55" s="11" t="s">
        <v>192</v>
      </c>
      <c r="B55" s="11" t="s">
        <v>4404</v>
      </c>
      <c r="C55" s="11" t="s">
        <v>4405</v>
      </c>
      <c r="D55" s="14"/>
    </row>
    <row r="56" spans="1:4">
      <c r="A56" s="11" t="s">
        <v>195</v>
      </c>
      <c r="B56" s="11" t="s">
        <v>4406</v>
      </c>
      <c r="C56" s="11" t="s">
        <v>4407</v>
      </c>
      <c r="D56" s="14"/>
    </row>
    <row r="57" spans="1:4">
      <c r="A57" s="11" t="s">
        <v>198</v>
      </c>
      <c r="B57" s="11" t="s">
        <v>4408</v>
      </c>
      <c r="C57" s="11" t="s">
        <v>4409</v>
      </c>
      <c r="D57" s="14"/>
    </row>
    <row r="58" spans="1:4">
      <c r="A58" s="11" t="s">
        <v>201</v>
      </c>
      <c r="B58" s="11" t="s">
        <v>4410</v>
      </c>
      <c r="C58" s="11" t="s">
        <v>4411</v>
      </c>
      <c r="D58" s="14"/>
    </row>
    <row r="59" spans="1:4">
      <c r="A59" s="11" t="s">
        <v>204</v>
      </c>
      <c r="B59" s="11" t="s">
        <v>4412</v>
      </c>
      <c r="C59" s="11" t="s">
        <v>4413</v>
      </c>
      <c r="D59" s="14"/>
    </row>
    <row r="60" spans="1:4">
      <c r="A60" s="11" t="s">
        <v>207</v>
      </c>
      <c r="B60" s="11" t="s">
        <v>4414</v>
      </c>
      <c r="C60" s="11" t="s">
        <v>4415</v>
      </c>
      <c r="D60" s="14"/>
    </row>
    <row r="61" spans="1:4">
      <c r="A61" s="11" t="s">
        <v>211</v>
      </c>
      <c r="B61" s="11" t="s">
        <v>4416</v>
      </c>
      <c r="C61" s="11" t="s">
        <v>4417</v>
      </c>
      <c r="D61" s="14"/>
    </row>
    <row r="62" spans="1:4">
      <c r="A62" s="11" t="s">
        <v>215</v>
      </c>
      <c r="B62" s="11" t="s">
        <v>4418</v>
      </c>
      <c r="C62" s="11" t="s">
        <v>4419</v>
      </c>
      <c r="D62" s="14"/>
    </row>
    <row r="63" spans="1:4">
      <c r="A63" s="11" t="s">
        <v>218</v>
      </c>
      <c r="B63" s="11" t="s">
        <v>4420</v>
      </c>
      <c r="C63" s="11" t="s">
        <v>4421</v>
      </c>
      <c r="D63" s="14"/>
    </row>
    <row r="64" spans="1:4">
      <c r="A64" s="11" t="s">
        <v>221</v>
      </c>
      <c r="B64" s="11" t="s">
        <v>4422</v>
      </c>
      <c r="C64" s="11" t="s">
        <v>4423</v>
      </c>
      <c r="D64" s="14"/>
    </row>
    <row r="65" spans="1:4">
      <c r="A65" s="11" t="s">
        <v>224</v>
      </c>
      <c r="B65" s="11" t="s">
        <v>4424</v>
      </c>
      <c r="C65" s="11" t="s">
        <v>4425</v>
      </c>
      <c r="D65" s="14"/>
    </row>
    <row r="66" spans="1:4">
      <c r="A66" s="11" t="s">
        <v>227</v>
      </c>
      <c r="B66" s="11" t="s">
        <v>4426</v>
      </c>
      <c r="C66" s="11" t="s">
        <v>4427</v>
      </c>
      <c r="D66" s="14"/>
    </row>
    <row r="67" spans="1:4">
      <c r="A67" s="11" t="s">
        <v>230</v>
      </c>
      <c r="B67" s="11" t="s">
        <v>4428</v>
      </c>
      <c r="C67" s="11" t="s">
        <v>4429</v>
      </c>
      <c r="D67" s="14"/>
    </row>
    <row r="68" spans="1:4">
      <c r="A68" s="11" t="s">
        <v>233</v>
      </c>
      <c r="B68" s="11" t="s">
        <v>4430</v>
      </c>
      <c r="C68" s="11" t="s">
        <v>4431</v>
      </c>
      <c r="D68" s="14"/>
    </row>
    <row r="69" spans="1:4">
      <c r="A69" s="11" t="s">
        <v>236</v>
      </c>
      <c r="B69" s="11" t="s">
        <v>4432</v>
      </c>
      <c r="C69" s="11" t="s">
        <v>4433</v>
      </c>
      <c r="D69" s="14"/>
    </row>
    <row r="70" spans="1:4">
      <c r="A70" s="11" t="s">
        <v>239</v>
      </c>
      <c r="B70" s="11" t="s">
        <v>4434</v>
      </c>
      <c r="C70" s="11" t="s">
        <v>4435</v>
      </c>
      <c r="D70" s="14"/>
    </row>
    <row r="71" spans="1:4">
      <c r="A71" s="11" t="s">
        <v>242</v>
      </c>
      <c r="B71" s="11" t="s">
        <v>4436</v>
      </c>
      <c r="C71" s="11" t="s">
        <v>4437</v>
      </c>
      <c r="D71" s="14"/>
    </row>
    <row r="72" spans="1:4">
      <c r="A72" s="11" t="s">
        <v>245</v>
      </c>
      <c r="B72" s="11" t="s">
        <v>4438</v>
      </c>
      <c r="C72" s="11" t="s">
        <v>4439</v>
      </c>
      <c r="D72" s="14"/>
    </row>
    <row r="73" spans="1:4">
      <c r="A73" s="11" t="s">
        <v>248</v>
      </c>
      <c r="B73" s="11" t="s">
        <v>4440</v>
      </c>
      <c r="C73" s="11" t="s">
        <v>4441</v>
      </c>
      <c r="D73" s="14"/>
    </row>
    <row r="74" spans="1:4">
      <c r="A74" s="11" t="s">
        <v>251</v>
      </c>
      <c r="B74" s="11" t="s">
        <v>4442</v>
      </c>
      <c r="C74" s="11" t="s">
        <v>4443</v>
      </c>
      <c r="D74" s="14"/>
    </row>
    <row r="75" spans="1:4">
      <c r="A75" s="11" t="s">
        <v>254</v>
      </c>
      <c r="B75" s="11" t="s">
        <v>4444</v>
      </c>
      <c r="C75" s="11" t="s">
        <v>4445</v>
      </c>
      <c r="D75" s="14"/>
    </row>
    <row r="76" spans="1:4">
      <c r="A76" s="11" t="s">
        <v>4446</v>
      </c>
      <c r="B76" s="11" t="s">
        <v>4447</v>
      </c>
      <c r="C76" s="11" t="s">
        <v>4448</v>
      </c>
      <c r="D76" s="14"/>
    </row>
    <row r="77" spans="1:4">
      <c r="A77" s="11" t="s">
        <v>4449</v>
      </c>
      <c r="B77" s="11" t="s">
        <v>4447</v>
      </c>
      <c r="C77" s="11" t="s">
        <v>4450</v>
      </c>
      <c r="D77" s="14"/>
    </row>
    <row r="78" spans="1:4">
      <c r="A78" s="11" t="s">
        <v>260</v>
      </c>
      <c r="B78" s="11" t="s">
        <v>4451</v>
      </c>
      <c r="C78" s="11" t="s">
        <v>4452</v>
      </c>
      <c r="D78" s="14"/>
    </row>
    <row r="79" spans="1:4">
      <c r="A79" s="11" t="s">
        <v>263</v>
      </c>
      <c r="B79" s="11" t="s">
        <v>4453</v>
      </c>
      <c r="C79" s="11" t="s">
        <v>4454</v>
      </c>
      <c r="D79" s="14"/>
    </row>
    <row r="80" spans="1:4">
      <c r="A80" s="11" t="s">
        <v>266</v>
      </c>
      <c r="B80" s="11" t="s">
        <v>4455</v>
      </c>
      <c r="C80" s="11" t="s">
        <v>4456</v>
      </c>
      <c r="D80" s="14"/>
    </row>
    <row r="81" spans="1:4">
      <c r="A81" s="11" t="s">
        <v>269</v>
      </c>
      <c r="B81" s="11" t="s">
        <v>4457</v>
      </c>
      <c r="C81" s="11" t="s">
        <v>4458</v>
      </c>
      <c r="D81" s="14"/>
    </row>
    <row r="82" spans="1:4">
      <c r="A82" s="11" t="s">
        <v>272</v>
      </c>
      <c r="B82" s="11" t="s">
        <v>4459</v>
      </c>
      <c r="C82" s="11" t="s">
        <v>4460</v>
      </c>
      <c r="D82" s="14"/>
    </row>
    <row r="83" spans="1:4">
      <c r="A83" s="11" t="s">
        <v>275</v>
      </c>
      <c r="B83" s="11" t="s">
        <v>4461</v>
      </c>
      <c r="C83" s="11" t="s">
        <v>4462</v>
      </c>
      <c r="D83" s="14"/>
    </row>
    <row r="84" spans="1:4">
      <c r="A84" s="11" t="s">
        <v>278</v>
      </c>
      <c r="B84" s="11" t="s">
        <v>4463</v>
      </c>
      <c r="C84" s="11" t="s">
        <v>4464</v>
      </c>
      <c r="D84" s="14"/>
    </row>
    <row r="85" spans="1:4">
      <c r="A85" s="11" t="s">
        <v>281</v>
      </c>
      <c r="B85" s="11" t="s">
        <v>4465</v>
      </c>
      <c r="C85" s="11" t="s">
        <v>4466</v>
      </c>
      <c r="D85" s="14"/>
    </row>
    <row r="86" spans="1:4">
      <c r="A86" s="11" t="s">
        <v>284</v>
      </c>
      <c r="B86" s="11" t="s">
        <v>4467</v>
      </c>
      <c r="C86" s="11" t="s">
        <v>3693</v>
      </c>
      <c r="D86" s="14"/>
    </row>
    <row r="87" spans="1:4">
      <c r="A87" s="11" t="s">
        <v>287</v>
      </c>
      <c r="B87" s="11" t="s">
        <v>4468</v>
      </c>
      <c r="C87" s="11" t="s">
        <v>4469</v>
      </c>
      <c r="D87" s="14"/>
    </row>
    <row r="88" spans="1:4">
      <c r="A88" s="11" t="s">
        <v>290</v>
      </c>
      <c r="B88" s="11" t="s">
        <v>4470</v>
      </c>
      <c r="C88" s="11" t="s">
        <v>4471</v>
      </c>
      <c r="D88" s="14"/>
    </row>
    <row r="89" spans="1:4">
      <c r="A89" s="11" t="s">
        <v>293</v>
      </c>
      <c r="B89" s="11" t="s">
        <v>4472</v>
      </c>
      <c r="C89" s="11" t="s">
        <v>4473</v>
      </c>
      <c r="D89" s="14"/>
    </row>
    <row r="90" spans="1:4">
      <c r="A90" s="11" t="s">
        <v>296</v>
      </c>
      <c r="B90" s="11" t="s">
        <v>4474</v>
      </c>
      <c r="C90" s="11" t="s">
        <v>4475</v>
      </c>
      <c r="D90" s="14"/>
    </row>
    <row r="91" spans="1:4">
      <c r="A91" s="11" t="s">
        <v>299</v>
      </c>
      <c r="B91" s="11" t="s">
        <v>4476</v>
      </c>
      <c r="C91" s="11" t="s">
        <v>4477</v>
      </c>
      <c r="D91" s="14"/>
    </row>
    <row r="92" spans="1:4">
      <c r="A92" s="11" t="s">
        <v>301</v>
      </c>
      <c r="B92" s="11" t="s">
        <v>4478</v>
      </c>
      <c r="C92" s="11" t="s">
        <v>4479</v>
      </c>
      <c r="D92" s="14"/>
    </row>
    <row r="93" spans="1:4">
      <c r="A93" s="11" t="s">
        <v>304</v>
      </c>
      <c r="B93" s="11" t="s">
        <v>4480</v>
      </c>
      <c r="C93" s="11" t="s">
        <v>4481</v>
      </c>
      <c r="D93" s="14"/>
    </row>
    <row r="94" spans="1:4">
      <c r="A94" s="11" t="s">
        <v>4482</v>
      </c>
      <c r="B94" s="11" t="s">
        <v>4483</v>
      </c>
      <c r="C94" s="11" t="s">
        <v>4484</v>
      </c>
      <c r="D94" s="14"/>
    </row>
    <row r="95" spans="1:4">
      <c r="A95" s="11" t="s">
        <v>4485</v>
      </c>
      <c r="B95" s="11" t="s">
        <v>4483</v>
      </c>
      <c r="C95" s="11" t="s">
        <v>4486</v>
      </c>
      <c r="D95" s="14"/>
    </row>
    <row r="96" spans="1:4">
      <c r="A96" s="11" t="s">
        <v>310</v>
      </c>
      <c r="B96" s="11" t="s">
        <v>4487</v>
      </c>
      <c r="C96" s="11" t="s">
        <v>4488</v>
      </c>
      <c r="D96" s="14"/>
    </row>
    <row r="97" spans="1:4">
      <c r="A97" s="11" t="s">
        <v>313</v>
      </c>
      <c r="B97" s="11" t="s">
        <v>4489</v>
      </c>
      <c r="C97" s="11" t="s">
        <v>4490</v>
      </c>
      <c r="D97" s="14"/>
    </row>
    <row r="98" spans="1:4">
      <c r="A98" s="11" t="s">
        <v>316</v>
      </c>
      <c r="B98" s="11" t="s">
        <v>4491</v>
      </c>
      <c r="C98" s="11" t="s">
        <v>4492</v>
      </c>
      <c r="D98" s="14"/>
    </row>
    <row r="99" spans="1:4">
      <c r="A99" s="11" t="s">
        <v>319</v>
      </c>
      <c r="B99" s="11" t="s">
        <v>4493</v>
      </c>
      <c r="C99" s="11" t="s">
        <v>4494</v>
      </c>
      <c r="D99" s="14"/>
    </row>
    <row r="100" spans="1:4">
      <c r="A100" s="11" t="s">
        <v>322</v>
      </c>
      <c r="B100" s="11" t="s">
        <v>4495</v>
      </c>
      <c r="C100" s="11" t="s">
        <v>4496</v>
      </c>
      <c r="D100" s="14"/>
    </row>
    <row r="101" spans="1:4">
      <c r="A101" s="11" t="s">
        <v>4497</v>
      </c>
      <c r="B101" s="11" t="s">
        <v>4498</v>
      </c>
      <c r="C101" s="11" t="s">
        <v>4499</v>
      </c>
      <c r="D101" s="14"/>
    </row>
    <row r="102" spans="1:4">
      <c r="A102" s="11" t="s">
        <v>4500</v>
      </c>
      <c r="B102" s="11" t="s">
        <v>4498</v>
      </c>
      <c r="C102" s="11" t="s">
        <v>4501</v>
      </c>
      <c r="D102" s="14"/>
    </row>
    <row r="103" spans="1:4">
      <c r="A103" s="11" t="s">
        <v>328</v>
      </c>
      <c r="B103" s="11" t="s">
        <v>4502</v>
      </c>
      <c r="C103" s="11" t="s">
        <v>4503</v>
      </c>
      <c r="D103" s="14"/>
    </row>
    <row r="104" spans="1:4">
      <c r="A104" s="11" t="s">
        <v>331</v>
      </c>
      <c r="B104" s="11" t="s">
        <v>4504</v>
      </c>
      <c r="C104" s="11" t="s">
        <v>4505</v>
      </c>
      <c r="D104" s="14"/>
    </row>
    <row r="105" spans="1:4">
      <c r="A105" s="11" t="s">
        <v>334</v>
      </c>
      <c r="B105" s="11" t="s">
        <v>4506</v>
      </c>
      <c r="C105" s="11" t="s">
        <v>4507</v>
      </c>
      <c r="D105" s="14"/>
    </row>
    <row r="106" spans="1:4">
      <c r="A106" s="11" t="s">
        <v>337</v>
      </c>
      <c r="B106" s="11" t="s">
        <v>4508</v>
      </c>
      <c r="C106" s="11" t="s">
        <v>4509</v>
      </c>
      <c r="D106" s="14"/>
    </row>
    <row r="107" spans="1:4">
      <c r="A107" s="11" t="s">
        <v>340</v>
      </c>
      <c r="B107" s="11" t="s">
        <v>4510</v>
      </c>
      <c r="C107" s="11" t="s">
        <v>4511</v>
      </c>
      <c r="D107" s="14"/>
    </row>
    <row r="108" spans="1:4">
      <c r="A108" s="11" t="s">
        <v>343</v>
      </c>
      <c r="B108" s="11" t="s">
        <v>4512</v>
      </c>
      <c r="C108" s="11" t="s">
        <v>4513</v>
      </c>
      <c r="D108" s="14"/>
    </row>
    <row r="109" spans="1:4">
      <c r="A109" s="11" t="s">
        <v>346</v>
      </c>
      <c r="B109" s="11" t="s">
        <v>4514</v>
      </c>
      <c r="C109" s="11" t="s">
        <v>4515</v>
      </c>
      <c r="D109" s="14"/>
    </row>
    <row r="110" spans="1:4">
      <c r="A110" s="11" t="s">
        <v>349</v>
      </c>
      <c r="B110" s="11" t="s">
        <v>4516</v>
      </c>
      <c r="C110" s="11" t="s">
        <v>4517</v>
      </c>
      <c r="D110" s="14"/>
    </row>
    <row r="111" spans="1:4">
      <c r="A111" s="11" t="s">
        <v>352</v>
      </c>
      <c r="B111" s="11" t="s">
        <v>4518</v>
      </c>
      <c r="C111" s="11" t="s">
        <v>4519</v>
      </c>
      <c r="D111" s="14"/>
    </row>
    <row r="112" spans="1:4">
      <c r="A112" s="11" t="s">
        <v>355</v>
      </c>
      <c r="B112" s="11" t="s">
        <v>4520</v>
      </c>
      <c r="C112" s="11" t="s">
        <v>4521</v>
      </c>
      <c r="D112" s="14"/>
    </row>
    <row r="113" spans="1:4">
      <c r="A113" s="11" t="s">
        <v>358</v>
      </c>
      <c r="B113" s="11" t="s">
        <v>4522</v>
      </c>
      <c r="C113" s="11" t="s">
        <v>4523</v>
      </c>
      <c r="D113" s="14"/>
    </row>
    <row r="114" spans="1:4">
      <c r="A114" s="11" t="s">
        <v>361</v>
      </c>
      <c r="B114" s="11" t="s">
        <v>4524</v>
      </c>
      <c r="C114" s="11" t="s">
        <v>4525</v>
      </c>
      <c r="D114" s="14"/>
    </row>
    <row r="115" spans="1:4">
      <c r="A115" s="11" t="s">
        <v>364</v>
      </c>
      <c r="B115" s="11" t="s">
        <v>4526</v>
      </c>
      <c r="C115" s="11" t="s">
        <v>4527</v>
      </c>
      <c r="D115" s="14"/>
    </row>
    <row r="116" spans="1:4">
      <c r="A116" s="11" t="s">
        <v>4528</v>
      </c>
      <c r="B116" s="11" t="s">
        <v>4529</v>
      </c>
      <c r="C116" s="11" t="s">
        <v>4530</v>
      </c>
      <c r="D116" s="14"/>
    </row>
    <row r="117" spans="1:4">
      <c r="A117" s="11" t="s">
        <v>4531</v>
      </c>
      <c r="B117" s="11" t="s">
        <v>4529</v>
      </c>
      <c r="C117" s="11" t="s">
        <v>4532</v>
      </c>
      <c r="D117" s="14"/>
    </row>
    <row r="118" spans="1:4">
      <c r="A118" s="11" t="s">
        <v>370</v>
      </c>
      <c r="B118" s="11" t="s">
        <v>4533</v>
      </c>
      <c r="C118" s="11" t="s">
        <v>4534</v>
      </c>
      <c r="D118" s="14"/>
    </row>
    <row r="119" spans="1:4">
      <c r="A119" s="11" t="s">
        <v>373</v>
      </c>
      <c r="B119" s="11" t="s">
        <v>4535</v>
      </c>
      <c r="C119" s="11" t="s">
        <v>4536</v>
      </c>
      <c r="D119" s="14"/>
    </row>
    <row r="120" spans="1:4">
      <c r="A120" s="11" t="s">
        <v>376</v>
      </c>
      <c r="B120" s="11" t="s">
        <v>4537</v>
      </c>
      <c r="C120" s="11" t="s">
        <v>4538</v>
      </c>
      <c r="D120" s="14"/>
    </row>
    <row r="121" spans="1:4">
      <c r="A121" s="11" t="s">
        <v>379</v>
      </c>
      <c r="B121" s="11" t="s">
        <v>4539</v>
      </c>
      <c r="C121" s="11" t="s">
        <v>4540</v>
      </c>
      <c r="D121" s="14"/>
    </row>
    <row r="122" spans="1:4">
      <c r="A122" s="11" t="s">
        <v>382</v>
      </c>
      <c r="B122" s="11" t="s">
        <v>4541</v>
      </c>
      <c r="C122" s="11" t="s">
        <v>4542</v>
      </c>
      <c r="D122" s="14"/>
    </row>
    <row r="123" spans="1:4">
      <c r="A123" s="11" t="s">
        <v>385</v>
      </c>
      <c r="B123" s="11" t="s">
        <v>4543</v>
      </c>
      <c r="C123" s="11" t="s">
        <v>4544</v>
      </c>
      <c r="D123" s="14"/>
    </row>
    <row r="124" spans="1:4">
      <c r="A124" s="11" t="s">
        <v>388</v>
      </c>
      <c r="B124" s="11" t="s">
        <v>4545</v>
      </c>
      <c r="C124" s="11" t="s">
        <v>4546</v>
      </c>
      <c r="D124" s="14"/>
    </row>
    <row r="125" spans="1:4">
      <c r="A125" s="11" t="s">
        <v>391</v>
      </c>
      <c r="B125" s="11" t="s">
        <v>4547</v>
      </c>
      <c r="C125" s="11" t="s">
        <v>4548</v>
      </c>
      <c r="D125" s="14"/>
    </row>
    <row r="126" spans="1:4">
      <c r="A126" s="11" t="s">
        <v>394</v>
      </c>
      <c r="B126" s="11" t="s">
        <v>4549</v>
      </c>
      <c r="C126" s="11" t="s">
        <v>4550</v>
      </c>
      <c r="D126" s="14"/>
    </row>
    <row r="127" spans="1:4">
      <c r="A127" s="11" t="s">
        <v>397</v>
      </c>
      <c r="B127" s="11" t="s">
        <v>4551</v>
      </c>
      <c r="C127" s="11" t="s">
        <v>4552</v>
      </c>
      <c r="D127" s="14"/>
    </row>
    <row r="128" spans="1:4">
      <c r="A128" s="11" t="s">
        <v>400</v>
      </c>
      <c r="B128" s="11" t="s">
        <v>4553</v>
      </c>
      <c r="C128" s="11" t="s">
        <v>4554</v>
      </c>
      <c r="D128" s="14"/>
    </row>
    <row r="129" spans="1:4">
      <c r="A129" s="11" t="s">
        <v>403</v>
      </c>
      <c r="B129" s="11" t="s">
        <v>4555</v>
      </c>
      <c r="C129" s="11" t="s">
        <v>4556</v>
      </c>
      <c r="D129" s="14"/>
    </row>
    <row r="130" spans="1:4">
      <c r="A130" s="11" t="s">
        <v>406</v>
      </c>
      <c r="B130" s="11" t="s">
        <v>4557</v>
      </c>
      <c r="C130" s="11" t="s">
        <v>4558</v>
      </c>
      <c r="D130" s="14"/>
    </row>
    <row r="131" spans="1:4">
      <c r="A131" s="11" t="s">
        <v>409</v>
      </c>
      <c r="B131" s="11" t="s">
        <v>4559</v>
      </c>
      <c r="C131" s="11" t="s">
        <v>4560</v>
      </c>
      <c r="D131" s="14"/>
    </row>
    <row r="132" spans="1:4">
      <c r="A132" s="11" t="s">
        <v>412</v>
      </c>
      <c r="B132" s="11" t="s">
        <v>4561</v>
      </c>
      <c r="C132" s="11" t="s">
        <v>4562</v>
      </c>
      <c r="D132" s="14"/>
    </row>
    <row r="133" spans="1:4">
      <c r="A133" s="11" t="s">
        <v>415</v>
      </c>
      <c r="B133" s="11" t="s">
        <v>4563</v>
      </c>
      <c r="C133" s="11" t="s">
        <v>4564</v>
      </c>
      <c r="D133" s="14"/>
    </row>
    <row r="134" spans="1:4">
      <c r="A134" s="11" t="s">
        <v>418</v>
      </c>
      <c r="B134" s="11" t="s">
        <v>4565</v>
      </c>
      <c r="C134" s="11" t="s">
        <v>4566</v>
      </c>
      <c r="D134" s="14"/>
    </row>
    <row r="135" spans="1:4">
      <c r="A135" s="11" t="s">
        <v>421</v>
      </c>
      <c r="B135" s="11" t="s">
        <v>4567</v>
      </c>
      <c r="C135" s="11" t="s">
        <v>4568</v>
      </c>
      <c r="D135" s="14"/>
    </row>
    <row r="136" spans="1:4">
      <c r="A136" s="11" t="s">
        <v>424</v>
      </c>
      <c r="B136" s="11" t="s">
        <v>4569</v>
      </c>
      <c r="C136" s="11" t="s">
        <v>4570</v>
      </c>
      <c r="D136" s="14"/>
    </row>
    <row r="137" spans="1:4">
      <c r="A137" s="11" t="s">
        <v>427</v>
      </c>
      <c r="B137" s="11" t="s">
        <v>4571</v>
      </c>
      <c r="C137" s="11" t="s">
        <v>4572</v>
      </c>
      <c r="D137" s="14"/>
    </row>
    <row r="138" spans="1:4">
      <c r="A138" s="11" t="s">
        <v>430</v>
      </c>
      <c r="B138" s="11" t="s">
        <v>4573</v>
      </c>
      <c r="C138" s="11" t="s">
        <v>4574</v>
      </c>
      <c r="D138" s="14"/>
    </row>
    <row r="139" spans="1:4">
      <c r="A139" s="11" t="s">
        <v>433</v>
      </c>
      <c r="B139" s="11" t="s">
        <v>4575</v>
      </c>
      <c r="C139" s="11" t="s">
        <v>4576</v>
      </c>
      <c r="D139" s="14"/>
    </row>
    <row r="140" spans="1:4">
      <c r="A140" s="11" t="s">
        <v>4577</v>
      </c>
      <c r="B140" s="11" t="s">
        <v>4578</v>
      </c>
      <c r="C140" s="11" t="s">
        <v>4579</v>
      </c>
      <c r="D140" s="14"/>
    </row>
    <row r="141" spans="1:4">
      <c r="A141" s="11" t="s">
        <v>4580</v>
      </c>
      <c r="B141" s="11" t="s">
        <v>4578</v>
      </c>
      <c r="C141" s="11" t="s">
        <v>4581</v>
      </c>
      <c r="D141" s="14"/>
    </row>
    <row r="142" spans="1:4">
      <c r="A142" s="11" t="s">
        <v>4582</v>
      </c>
      <c r="B142" s="11" t="s">
        <v>4583</v>
      </c>
      <c r="C142" s="11" t="s">
        <v>4584</v>
      </c>
      <c r="D142" s="14"/>
    </row>
    <row r="143" spans="1:4">
      <c r="A143" s="11" t="s">
        <v>4585</v>
      </c>
      <c r="B143" s="11" t="s">
        <v>4583</v>
      </c>
      <c r="C143" s="11" t="s">
        <v>4586</v>
      </c>
      <c r="D143" s="14"/>
    </row>
    <row r="144" spans="1:4">
      <c r="A144" s="11" t="s">
        <v>442</v>
      </c>
      <c r="B144" s="11" t="s">
        <v>4587</v>
      </c>
      <c r="C144" s="11" t="s">
        <v>4588</v>
      </c>
      <c r="D144" s="14"/>
    </row>
    <row r="145" spans="1:4">
      <c r="A145" s="11" t="s">
        <v>445</v>
      </c>
      <c r="B145" s="11" t="s">
        <v>4589</v>
      </c>
      <c r="C145" s="11" t="s">
        <v>4590</v>
      </c>
      <c r="D145" s="14"/>
    </row>
    <row r="146" spans="1:4">
      <c r="A146" s="11" t="s">
        <v>448</v>
      </c>
      <c r="B146" s="11" t="s">
        <v>4591</v>
      </c>
      <c r="C146" s="11" t="s">
        <v>4592</v>
      </c>
      <c r="D146" s="14"/>
    </row>
    <row r="147" spans="1:4">
      <c r="A147" s="11" t="s">
        <v>451</v>
      </c>
      <c r="B147" s="11" t="s">
        <v>4593</v>
      </c>
      <c r="C147" s="11" t="s">
        <v>4594</v>
      </c>
      <c r="D147" s="14"/>
    </row>
    <row r="148" spans="1:4">
      <c r="A148" s="11" t="s">
        <v>454</v>
      </c>
      <c r="B148" s="11" t="s">
        <v>4595</v>
      </c>
      <c r="C148" s="11" t="s">
        <v>4596</v>
      </c>
      <c r="D148" s="14"/>
    </row>
    <row r="149" spans="1:4">
      <c r="A149" s="11" t="s">
        <v>457</v>
      </c>
      <c r="B149" s="11" t="s">
        <v>4597</v>
      </c>
      <c r="C149" s="11" t="s">
        <v>4598</v>
      </c>
      <c r="D149" s="14"/>
    </row>
    <row r="150" spans="1:4">
      <c r="A150" s="11" t="s">
        <v>460</v>
      </c>
      <c r="B150" s="11" t="s">
        <v>4599</v>
      </c>
      <c r="C150" s="11" t="s">
        <v>4600</v>
      </c>
      <c r="D150" s="14"/>
    </row>
    <row r="151" spans="1:4">
      <c r="A151" s="11" t="s">
        <v>463</v>
      </c>
      <c r="B151" s="11" t="s">
        <v>4601</v>
      </c>
      <c r="C151" s="11" t="s">
        <v>4602</v>
      </c>
      <c r="D151" s="14"/>
    </row>
    <row r="152" spans="1:4">
      <c r="A152" s="11" t="s">
        <v>466</v>
      </c>
      <c r="B152" s="11" t="s">
        <v>4603</v>
      </c>
      <c r="C152" s="11" t="s">
        <v>4604</v>
      </c>
      <c r="D152" s="14"/>
    </row>
    <row r="153" spans="1:4">
      <c r="A153" s="11" t="s">
        <v>469</v>
      </c>
      <c r="B153" s="11" t="s">
        <v>4605</v>
      </c>
      <c r="C153" s="11" t="s">
        <v>4606</v>
      </c>
      <c r="D153" s="14"/>
    </row>
    <row r="154" spans="1:4">
      <c r="A154" s="11" t="s">
        <v>472</v>
      </c>
      <c r="B154" s="11" t="s">
        <v>4607</v>
      </c>
      <c r="C154" s="11" t="s">
        <v>4608</v>
      </c>
      <c r="D154" s="14"/>
    </row>
    <row r="155" spans="1:4">
      <c r="A155" s="11" t="s">
        <v>475</v>
      </c>
      <c r="B155" s="11" t="s">
        <v>4609</v>
      </c>
      <c r="C155" s="11" t="s">
        <v>4610</v>
      </c>
      <c r="D155" s="14"/>
    </row>
    <row r="156" spans="1:4">
      <c r="A156" s="11" t="s">
        <v>478</v>
      </c>
      <c r="B156" s="11" t="s">
        <v>4611</v>
      </c>
      <c r="C156" s="11" t="s">
        <v>4612</v>
      </c>
      <c r="D156" s="14"/>
    </row>
    <row r="157" spans="1:4">
      <c r="A157" s="11" t="s">
        <v>481</v>
      </c>
      <c r="B157" s="11" t="s">
        <v>4613</v>
      </c>
      <c r="C157" s="11" t="s">
        <v>4614</v>
      </c>
      <c r="D157" s="14"/>
    </row>
    <row r="158" spans="1:4">
      <c r="A158" s="11" t="s">
        <v>484</v>
      </c>
      <c r="B158" s="11" t="s">
        <v>4615</v>
      </c>
      <c r="C158" s="11" t="s">
        <v>4616</v>
      </c>
      <c r="D158" s="14"/>
    </row>
    <row r="159" spans="1:4">
      <c r="A159" s="11" t="s">
        <v>487</v>
      </c>
      <c r="B159" s="11" t="s">
        <v>4617</v>
      </c>
      <c r="C159" s="11" t="s">
        <v>4618</v>
      </c>
      <c r="D159" s="14"/>
    </row>
    <row r="160" spans="1:4">
      <c r="A160" s="11" t="s">
        <v>490</v>
      </c>
      <c r="B160" s="11" t="s">
        <v>4619</v>
      </c>
      <c r="C160" s="11" t="s">
        <v>4620</v>
      </c>
      <c r="D160" s="14"/>
    </row>
    <row r="161" spans="1:4">
      <c r="A161" s="11" t="s">
        <v>493</v>
      </c>
      <c r="B161" s="11" t="s">
        <v>4621</v>
      </c>
      <c r="C161" s="11" t="s">
        <v>4622</v>
      </c>
      <c r="D161" s="14"/>
    </row>
    <row r="162" spans="1:4">
      <c r="A162" s="11" t="s">
        <v>496</v>
      </c>
      <c r="B162" s="11" t="s">
        <v>4623</v>
      </c>
      <c r="C162" s="11" t="s">
        <v>4624</v>
      </c>
      <c r="D162" s="14"/>
    </row>
    <row r="163" spans="1:4">
      <c r="A163" s="11" t="s">
        <v>499</v>
      </c>
      <c r="B163" s="11" t="s">
        <v>4625</v>
      </c>
      <c r="C163" s="11" t="s">
        <v>4626</v>
      </c>
      <c r="D163" s="14"/>
    </row>
    <row r="164" spans="1:4">
      <c r="A164" s="11" t="s">
        <v>502</v>
      </c>
      <c r="B164" s="11" t="s">
        <v>4627</v>
      </c>
      <c r="C164" s="11" t="s">
        <v>4628</v>
      </c>
      <c r="D164" s="14"/>
    </row>
    <row r="165" spans="1:4">
      <c r="A165" s="11" t="s">
        <v>505</v>
      </c>
      <c r="B165" s="11" t="s">
        <v>4629</v>
      </c>
      <c r="C165" s="11" t="s">
        <v>4616</v>
      </c>
      <c r="D165" s="14"/>
    </row>
    <row r="166" spans="1:4">
      <c r="A166" s="11" t="s">
        <v>509</v>
      </c>
      <c r="B166" s="11" t="s">
        <v>4630</v>
      </c>
      <c r="C166" s="11" t="s">
        <v>4631</v>
      </c>
      <c r="D166" s="14"/>
    </row>
    <row r="167" spans="1:4">
      <c r="A167" s="11" t="s">
        <v>512</v>
      </c>
      <c r="B167" s="11" t="s">
        <v>4632</v>
      </c>
      <c r="C167" s="11" t="s">
        <v>4633</v>
      </c>
      <c r="D167" s="14"/>
    </row>
    <row r="168" spans="1:4">
      <c r="A168" s="11" t="s">
        <v>515</v>
      </c>
      <c r="B168" s="11" t="s">
        <v>4634</v>
      </c>
      <c r="C168" s="11" t="s">
        <v>4635</v>
      </c>
      <c r="D168" s="14"/>
    </row>
    <row r="169" spans="1:4">
      <c r="A169" s="11" t="s">
        <v>519</v>
      </c>
      <c r="B169" s="11" t="s">
        <v>4636</v>
      </c>
      <c r="C169" s="11" t="s">
        <v>4637</v>
      </c>
      <c r="D169" s="14"/>
    </row>
    <row r="170" spans="1:4">
      <c r="A170" s="11" t="s">
        <v>523</v>
      </c>
      <c r="B170" s="11" t="s">
        <v>4638</v>
      </c>
      <c r="C170" s="11" t="s">
        <v>4639</v>
      </c>
      <c r="D170" s="14"/>
    </row>
    <row r="171" spans="1:4">
      <c r="A171" s="11" t="s">
        <v>527</v>
      </c>
      <c r="B171" s="11" t="s">
        <v>4640</v>
      </c>
      <c r="C171" s="11" t="s">
        <v>4616</v>
      </c>
      <c r="D171" s="14"/>
    </row>
    <row r="172" spans="1:4">
      <c r="A172" s="11" t="s">
        <v>531</v>
      </c>
      <c r="B172" s="11" t="s">
        <v>4641</v>
      </c>
      <c r="C172" s="11" t="s">
        <v>4642</v>
      </c>
      <c r="D172" s="14"/>
    </row>
    <row r="173" spans="1:4">
      <c r="A173" s="11" t="s">
        <v>534</v>
      </c>
      <c r="B173" s="11" t="s">
        <v>4643</v>
      </c>
      <c r="C173" s="11" t="s">
        <v>4633</v>
      </c>
      <c r="D173" s="14"/>
    </row>
    <row r="174" spans="1:4">
      <c r="A174" s="11" t="s">
        <v>538</v>
      </c>
      <c r="B174" s="11" t="s">
        <v>4644</v>
      </c>
      <c r="C174" s="11" t="s">
        <v>4645</v>
      </c>
      <c r="D174" s="14"/>
    </row>
    <row r="175" spans="1:4">
      <c r="A175" s="11" t="s">
        <v>541</v>
      </c>
      <c r="B175" s="11" t="s">
        <v>4646</v>
      </c>
      <c r="C175" s="11" t="s">
        <v>4647</v>
      </c>
      <c r="D175" s="14"/>
    </row>
    <row r="176" spans="1:4">
      <c r="A176" s="11" t="s">
        <v>544</v>
      </c>
      <c r="B176" s="11" t="s">
        <v>4648</v>
      </c>
      <c r="C176" s="11" t="s">
        <v>4649</v>
      </c>
      <c r="D176" s="14"/>
    </row>
    <row r="177" spans="1:4">
      <c r="A177" s="11" t="s">
        <v>547</v>
      </c>
      <c r="B177" s="11" t="s">
        <v>4650</v>
      </c>
      <c r="C177" s="11" t="s">
        <v>4616</v>
      </c>
      <c r="D177" s="14"/>
    </row>
    <row r="178" spans="1:4">
      <c r="A178" s="11" t="s">
        <v>550</v>
      </c>
      <c r="B178" s="11" t="s">
        <v>4651</v>
      </c>
      <c r="C178" s="11" t="s">
        <v>4652</v>
      </c>
      <c r="D178" s="14"/>
    </row>
    <row r="179" spans="1:4">
      <c r="A179" s="11" t="s">
        <v>553</v>
      </c>
      <c r="B179" s="11" t="s">
        <v>4653</v>
      </c>
      <c r="C179" s="11" t="s">
        <v>4633</v>
      </c>
      <c r="D179" s="14"/>
    </row>
    <row r="180" spans="1:4">
      <c r="A180" s="11" t="s">
        <v>556</v>
      </c>
      <c r="B180" s="11" t="s">
        <v>4654</v>
      </c>
      <c r="C180" s="11" t="s">
        <v>4655</v>
      </c>
      <c r="D180" s="14"/>
    </row>
    <row r="181" spans="1:4">
      <c r="A181" s="11" t="s">
        <v>559</v>
      </c>
      <c r="B181" s="11" t="s">
        <v>4656</v>
      </c>
      <c r="C181" s="11" t="s">
        <v>4657</v>
      </c>
      <c r="D181" s="14"/>
    </row>
    <row r="182" spans="1:4">
      <c r="A182" s="11" t="s">
        <v>562</v>
      </c>
      <c r="B182" s="11" t="s">
        <v>4658</v>
      </c>
      <c r="C182" s="11" t="s">
        <v>4659</v>
      </c>
      <c r="D182" s="14"/>
    </row>
    <row r="183" spans="1:4">
      <c r="A183" s="11" t="s">
        <v>565</v>
      </c>
      <c r="B183" s="11" t="s">
        <v>4660</v>
      </c>
      <c r="C183" s="11" t="s">
        <v>4616</v>
      </c>
      <c r="D183" s="14"/>
    </row>
    <row r="184" spans="1:4">
      <c r="A184" s="11" t="s">
        <v>568</v>
      </c>
      <c r="B184" s="11" t="s">
        <v>4661</v>
      </c>
      <c r="C184" s="11" t="s">
        <v>4662</v>
      </c>
      <c r="D184" s="14"/>
    </row>
    <row r="185" spans="1:4">
      <c r="A185" s="11" t="s">
        <v>571</v>
      </c>
      <c r="B185" s="11" t="s">
        <v>4663</v>
      </c>
      <c r="C185" s="11" t="s">
        <v>4664</v>
      </c>
      <c r="D185" s="14"/>
    </row>
    <row r="186" spans="1:4">
      <c r="A186" s="11" t="s">
        <v>574</v>
      </c>
      <c r="B186" s="11" t="s">
        <v>4665</v>
      </c>
      <c r="C186" s="11" t="s">
        <v>4666</v>
      </c>
      <c r="D186" s="14"/>
    </row>
    <row r="187" spans="1:4">
      <c r="A187" s="11" t="s">
        <v>577</v>
      </c>
      <c r="B187" s="11" t="s">
        <v>4667</v>
      </c>
      <c r="C187" s="11" t="s">
        <v>4633</v>
      </c>
      <c r="D187" s="14"/>
    </row>
    <row r="188" spans="1:4">
      <c r="A188" s="11" t="s">
        <v>580</v>
      </c>
      <c r="B188" s="11" t="s">
        <v>4668</v>
      </c>
      <c r="C188" s="11" t="s">
        <v>4669</v>
      </c>
      <c r="D188" s="14"/>
    </row>
    <row r="189" spans="1:4">
      <c r="A189" s="11" t="s">
        <v>583</v>
      </c>
      <c r="B189" s="11" t="s">
        <v>4670</v>
      </c>
      <c r="C189" s="11" t="s">
        <v>4671</v>
      </c>
      <c r="D189" s="14"/>
    </row>
    <row r="190" spans="1:4">
      <c r="A190" s="11" t="s">
        <v>586</v>
      </c>
      <c r="B190" s="11" t="s">
        <v>4672</v>
      </c>
      <c r="C190" s="11" t="s">
        <v>4673</v>
      </c>
      <c r="D190" s="14"/>
    </row>
    <row r="191" spans="1:4">
      <c r="A191" s="11" t="s">
        <v>589</v>
      </c>
      <c r="B191" s="11" t="s">
        <v>4674</v>
      </c>
      <c r="C191" s="11" t="s">
        <v>4675</v>
      </c>
      <c r="D191" s="14"/>
    </row>
    <row r="192" spans="1:4">
      <c r="A192" s="11" t="s">
        <v>592</v>
      </c>
      <c r="B192" s="11" t="s">
        <v>4676</v>
      </c>
      <c r="C192" s="11" t="s">
        <v>4616</v>
      </c>
      <c r="D192" s="14"/>
    </row>
    <row r="193" spans="1:4">
      <c r="A193" s="11" t="s">
        <v>595</v>
      </c>
      <c r="B193" s="11" t="s">
        <v>4677</v>
      </c>
      <c r="C193" s="11" t="s">
        <v>4678</v>
      </c>
      <c r="D193" s="14"/>
    </row>
    <row r="194" spans="1:4">
      <c r="A194" s="11" t="s">
        <v>598</v>
      </c>
      <c r="B194" s="11" t="s">
        <v>4679</v>
      </c>
      <c r="C194" s="11" t="s">
        <v>4680</v>
      </c>
      <c r="D194" s="14"/>
    </row>
    <row r="195" spans="1:4">
      <c r="A195" s="11" t="s">
        <v>601</v>
      </c>
      <c r="B195" s="11" t="s">
        <v>4681</v>
      </c>
      <c r="C195" s="11" t="s">
        <v>4682</v>
      </c>
      <c r="D195" s="14"/>
    </row>
    <row r="196" spans="1:4">
      <c r="A196" s="11" t="s">
        <v>604</v>
      </c>
      <c r="B196" s="11" t="s">
        <v>4683</v>
      </c>
      <c r="C196" s="11" t="s">
        <v>4684</v>
      </c>
      <c r="D196" s="14"/>
    </row>
    <row r="197" spans="1:4">
      <c r="A197" s="11" t="s">
        <v>607</v>
      </c>
      <c r="B197" s="11" t="s">
        <v>4685</v>
      </c>
      <c r="C197" s="11" t="s">
        <v>4686</v>
      </c>
      <c r="D197" s="14"/>
    </row>
    <row r="198" spans="1:4">
      <c r="A198" s="11" t="s">
        <v>610</v>
      </c>
      <c r="B198" s="11" t="s">
        <v>4687</v>
      </c>
      <c r="C198" s="11" t="s">
        <v>4688</v>
      </c>
      <c r="D198" s="14"/>
    </row>
    <row r="199" spans="1:4">
      <c r="A199" s="11" t="s">
        <v>613</v>
      </c>
      <c r="B199" s="11" t="s">
        <v>4689</v>
      </c>
      <c r="C199" s="11" t="s">
        <v>4690</v>
      </c>
      <c r="D199" s="14"/>
    </row>
    <row r="200" spans="1:4">
      <c r="A200" s="11" t="s">
        <v>616</v>
      </c>
      <c r="B200" s="11" t="s">
        <v>4691</v>
      </c>
      <c r="C200" s="11" t="s">
        <v>4692</v>
      </c>
      <c r="D200" s="14"/>
    </row>
    <row r="201" spans="1:4">
      <c r="A201" s="11" t="s">
        <v>619</v>
      </c>
      <c r="B201" s="11" t="s">
        <v>4693</v>
      </c>
      <c r="C201" s="11" t="s">
        <v>4692</v>
      </c>
      <c r="D201" s="14"/>
    </row>
    <row r="202" spans="1:4">
      <c r="A202" s="11" t="s">
        <v>622</v>
      </c>
      <c r="B202" s="11" t="s">
        <v>4694</v>
      </c>
      <c r="C202" s="11" t="s">
        <v>4695</v>
      </c>
      <c r="D202" s="14"/>
    </row>
    <row r="203" spans="1:4">
      <c r="A203" s="11" t="s">
        <v>625</v>
      </c>
      <c r="B203" s="11" t="s">
        <v>4696</v>
      </c>
      <c r="C203" s="11" t="s">
        <v>4697</v>
      </c>
      <c r="D203" s="14"/>
    </row>
    <row r="204" spans="1:4">
      <c r="A204" s="11" t="s">
        <v>628</v>
      </c>
      <c r="B204" s="11" t="s">
        <v>4698</v>
      </c>
      <c r="C204" s="11" t="s">
        <v>4699</v>
      </c>
      <c r="D204" s="14"/>
    </row>
    <row r="205" spans="1:4">
      <c r="A205" s="11" t="s">
        <v>631</v>
      </c>
      <c r="B205" s="11" t="s">
        <v>4700</v>
      </c>
      <c r="C205" s="11" t="s">
        <v>4701</v>
      </c>
      <c r="D205" s="14"/>
    </row>
    <row r="206" spans="1:4">
      <c r="A206" s="11" t="s">
        <v>634</v>
      </c>
      <c r="B206" s="11" t="s">
        <v>4702</v>
      </c>
      <c r="C206" s="11" t="s">
        <v>4703</v>
      </c>
      <c r="D206" s="14"/>
    </row>
    <row r="207" spans="1:4">
      <c r="A207" s="11" t="s">
        <v>637</v>
      </c>
      <c r="B207" s="11" t="s">
        <v>4704</v>
      </c>
      <c r="C207" s="11" t="s">
        <v>4705</v>
      </c>
      <c r="D207" s="14"/>
    </row>
    <row r="208" spans="1:4">
      <c r="A208" s="11" t="s">
        <v>640</v>
      </c>
      <c r="B208" s="11" t="s">
        <v>4706</v>
      </c>
      <c r="C208" s="11" t="s">
        <v>4707</v>
      </c>
      <c r="D208" s="14"/>
    </row>
    <row r="209" spans="1:4">
      <c r="A209" s="11" t="s">
        <v>643</v>
      </c>
      <c r="B209" s="11" t="s">
        <v>4708</v>
      </c>
      <c r="C209" s="11" t="s">
        <v>4709</v>
      </c>
      <c r="D209" s="14"/>
    </row>
    <row r="210" spans="1:4">
      <c r="A210" s="11" t="s">
        <v>648</v>
      </c>
      <c r="B210" s="11" t="s">
        <v>4710</v>
      </c>
      <c r="C210" s="11" t="s">
        <v>4711</v>
      </c>
      <c r="D210" s="14"/>
    </row>
    <row r="211" spans="1:4">
      <c r="A211" s="11" t="s">
        <v>652</v>
      </c>
      <c r="B211" s="11" t="s">
        <v>4712</v>
      </c>
      <c r="C211" s="11" t="s">
        <v>4713</v>
      </c>
      <c r="D211" s="14"/>
    </row>
    <row r="212" spans="1:4">
      <c r="A212" s="11" t="s">
        <v>655</v>
      </c>
      <c r="B212" s="11" t="s">
        <v>4714</v>
      </c>
      <c r="C212" s="11" t="s">
        <v>4715</v>
      </c>
      <c r="D212" s="14"/>
    </row>
    <row r="213" spans="1:4">
      <c r="A213" s="11" t="s">
        <v>659</v>
      </c>
      <c r="B213" s="11" t="s">
        <v>4716</v>
      </c>
      <c r="C213" s="11" t="s">
        <v>4717</v>
      </c>
      <c r="D213" s="14"/>
    </row>
    <row r="214" spans="1:4">
      <c r="A214" s="11" t="s">
        <v>664</v>
      </c>
      <c r="B214" s="11" t="s">
        <v>4718</v>
      </c>
      <c r="C214" s="11" t="s">
        <v>4719</v>
      </c>
      <c r="D214" s="14"/>
    </row>
    <row r="215" spans="1:4">
      <c r="A215" s="11" t="s">
        <v>668</v>
      </c>
      <c r="B215" s="11" t="s">
        <v>4720</v>
      </c>
      <c r="C215" s="11" t="s">
        <v>4721</v>
      </c>
      <c r="D215" s="14"/>
    </row>
    <row r="216" spans="1:4">
      <c r="A216" s="11" t="s">
        <v>671</v>
      </c>
      <c r="B216" s="11" t="s">
        <v>4722</v>
      </c>
      <c r="C216" s="11" t="s">
        <v>4723</v>
      </c>
      <c r="D216" s="14"/>
    </row>
    <row r="217" spans="1:4">
      <c r="A217" s="11" t="s">
        <v>674</v>
      </c>
      <c r="B217" s="11" t="s">
        <v>4724</v>
      </c>
      <c r="C217" s="11" t="s">
        <v>4725</v>
      </c>
      <c r="D217" s="14"/>
    </row>
    <row r="218" spans="1:4">
      <c r="A218" s="11" t="s">
        <v>677</v>
      </c>
      <c r="B218" s="11" t="s">
        <v>4726</v>
      </c>
      <c r="C218" s="11" t="s">
        <v>4727</v>
      </c>
      <c r="D218" s="14"/>
    </row>
    <row r="219" spans="1:4">
      <c r="A219" s="11" t="s">
        <v>680</v>
      </c>
      <c r="B219" s="11" t="s">
        <v>4728</v>
      </c>
      <c r="C219" s="11" t="s">
        <v>4729</v>
      </c>
      <c r="D219" s="14"/>
    </row>
    <row r="220" spans="1:4">
      <c r="A220" s="11" t="s">
        <v>682</v>
      </c>
      <c r="B220" s="11" t="s">
        <v>4730</v>
      </c>
      <c r="C220" s="11" t="s">
        <v>4731</v>
      </c>
      <c r="D220" s="14"/>
    </row>
    <row r="221" spans="1:4">
      <c r="A221" s="11" t="s">
        <v>684</v>
      </c>
      <c r="B221" s="11" t="s">
        <v>4732</v>
      </c>
      <c r="C221" s="11" t="s">
        <v>4733</v>
      </c>
      <c r="D221" s="14"/>
    </row>
    <row r="222" spans="1:4">
      <c r="A222" s="11" t="s">
        <v>686</v>
      </c>
      <c r="B222" s="11" t="s">
        <v>4734</v>
      </c>
      <c r="C222" s="11" t="s">
        <v>4735</v>
      </c>
      <c r="D222" s="11" t="s">
        <v>4736</v>
      </c>
    </row>
    <row r="223" spans="1:4">
      <c r="A223" s="11" t="s">
        <v>688</v>
      </c>
      <c r="B223" s="11" t="s">
        <v>4737</v>
      </c>
      <c r="C223" s="11" t="s">
        <v>4057</v>
      </c>
      <c r="D223" s="11" t="s">
        <v>4738</v>
      </c>
    </row>
    <row r="224" spans="1:4">
      <c r="A224" s="11" t="s">
        <v>690</v>
      </c>
      <c r="B224" s="11" t="s">
        <v>4739</v>
      </c>
      <c r="C224" s="11" t="s">
        <v>4057</v>
      </c>
      <c r="D224" s="11" t="s">
        <v>4738</v>
      </c>
    </row>
    <row r="225" spans="1:4">
      <c r="A225" s="11" t="s">
        <v>692</v>
      </c>
      <c r="B225" s="11" t="s">
        <v>4740</v>
      </c>
      <c r="C225" s="11" t="s">
        <v>4057</v>
      </c>
      <c r="D225" s="11" t="s">
        <v>4738</v>
      </c>
    </row>
    <row r="226" spans="1:4">
      <c r="A226" s="11" t="s">
        <v>694</v>
      </c>
      <c r="B226" s="11" t="s">
        <v>4741</v>
      </c>
      <c r="C226" s="11" t="s">
        <v>4057</v>
      </c>
      <c r="D226" s="11" t="s">
        <v>4738</v>
      </c>
    </row>
    <row r="227" spans="1:4">
      <c r="A227" s="11" t="s">
        <v>696</v>
      </c>
      <c r="B227" s="11" t="s">
        <v>4742</v>
      </c>
      <c r="C227" s="11" t="s">
        <v>4743</v>
      </c>
      <c r="D227" s="14"/>
    </row>
    <row r="228" spans="1:4">
      <c r="A228" s="11" t="s">
        <v>698</v>
      </c>
      <c r="B228" s="11" t="s">
        <v>4744</v>
      </c>
      <c r="C228" s="11" t="s">
        <v>4745</v>
      </c>
      <c r="D228" s="14"/>
    </row>
    <row r="229" spans="1:4">
      <c r="A229" s="11" t="s">
        <v>700</v>
      </c>
      <c r="B229" s="11" t="s">
        <v>4746</v>
      </c>
      <c r="C229" s="11" t="s">
        <v>4747</v>
      </c>
      <c r="D229" s="14"/>
    </row>
    <row r="230" spans="1:4">
      <c r="A230" s="11" t="s">
        <v>702</v>
      </c>
      <c r="B230" s="11" t="s">
        <v>4748</v>
      </c>
      <c r="C230" s="11" t="s">
        <v>4749</v>
      </c>
      <c r="D230" s="14"/>
    </row>
    <row r="231" spans="1:4">
      <c r="A231" s="11" t="s">
        <v>704</v>
      </c>
      <c r="B231" s="11" t="s">
        <v>4750</v>
      </c>
      <c r="C231" s="11" t="s">
        <v>4751</v>
      </c>
      <c r="D231" s="14"/>
    </row>
    <row r="232" spans="1:4">
      <c r="A232" s="11" t="s">
        <v>706</v>
      </c>
      <c r="B232" s="11" t="s">
        <v>4752</v>
      </c>
      <c r="C232" s="11" t="s">
        <v>4753</v>
      </c>
      <c r="D232" s="14"/>
    </row>
    <row r="233" spans="1:4">
      <c r="A233" s="11" t="s">
        <v>708</v>
      </c>
      <c r="B233" s="11" t="s">
        <v>4754</v>
      </c>
      <c r="C233" s="11" t="s">
        <v>4755</v>
      </c>
      <c r="D233" s="11" t="s">
        <v>4756</v>
      </c>
    </row>
    <row r="234" spans="1:4">
      <c r="A234" s="11" t="s">
        <v>710</v>
      </c>
      <c r="B234" s="11" t="s">
        <v>4757</v>
      </c>
      <c r="C234" s="11" t="s">
        <v>4758</v>
      </c>
      <c r="D234" s="14"/>
    </row>
    <row r="235" spans="1:4">
      <c r="A235" s="11" t="s">
        <v>712</v>
      </c>
      <c r="B235" s="11" t="s">
        <v>4759</v>
      </c>
      <c r="C235" s="11" t="s">
        <v>4760</v>
      </c>
      <c r="D235" s="14"/>
    </row>
    <row r="236" spans="1:4">
      <c r="A236" s="11" t="s">
        <v>714</v>
      </c>
      <c r="B236" s="11" t="s">
        <v>4761</v>
      </c>
      <c r="C236" s="11" t="s">
        <v>4762</v>
      </c>
      <c r="D236" s="14"/>
    </row>
    <row r="237" spans="1:4">
      <c r="A237" s="11" t="s">
        <v>716</v>
      </c>
      <c r="B237" s="11" t="s">
        <v>4763</v>
      </c>
      <c r="C237" s="11" t="s">
        <v>4764</v>
      </c>
      <c r="D237" s="14"/>
    </row>
    <row r="238" spans="1:4">
      <c r="A238" s="11" t="s">
        <v>718</v>
      </c>
      <c r="B238" s="11" t="s">
        <v>4765</v>
      </c>
      <c r="C238" s="11" t="s">
        <v>4766</v>
      </c>
      <c r="D238" s="14"/>
    </row>
    <row r="239" spans="1:4">
      <c r="A239" s="11" t="s">
        <v>720</v>
      </c>
      <c r="B239" s="11" t="s">
        <v>4767</v>
      </c>
      <c r="C239" s="11" t="s">
        <v>4768</v>
      </c>
      <c r="D239" s="14"/>
    </row>
    <row r="240" spans="1:4">
      <c r="A240" s="11" t="s">
        <v>722</v>
      </c>
      <c r="B240" s="11" t="s">
        <v>4769</v>
      </c>
      <c r="C240" s="11" t="s">
        <v>4770</v>
      </c>
      <c r="D240" s="14"/>
    </row>
    <row r="241" spans="1:4">
      <c r="A241" s="11" t="s">
        <v>724</v>
      </c>
      <c r="B241" s="11" t="s">
        <v>4771</v>
      </c>
      <c r="C241" s="11" t="s">
        <v>4772</v>
      </c>
      <c r="D241" s="14"/>
    </row>
    <row r="242" spans="1:4">
      <c r="A242" s="11" t="s">
        <v>726</v>
      </c>
      <c r="B242" s="11" t="s">
        <v>4773</v>
      </c>
      <c r="C242" s="11" t="s">
        <v>4774</v>
      </c>
      <c r="D242" s="14"/>
    </row>
    <row r="243" spans="1:4">
      <c r="A243" s="11" t="s">
        <v>728</v>
      </c>
      <c r="B243" s="11" t="s">
        <v>4775</v>
      </c>
      <c r="C243" s="11" t="s">
        <v>4776</v>
      </c>
      <c r="D243" s="14"/>
    </row>
    <row r="244" spans="1:4">
      <c r="A244" s="11" t="s">
        <v>730</v>
      </c>
      <c r="B244" s="11" t="s">
        <v>4777</v>
      </c>
      <c r="C244" s="11" t="s">
        <v>4778</v>
      </c>
      <c r="D244" s="14"/>
    </row>
    <row r="245" spans="1:4">
      <c r="A245" s="11" t="s">
        <v>732</v>
      </c>
      <c r="B245" s="11" t="s">
        <v>4779</v>
      </c>
      <c r="C245" s="11" t="s">
        <v>4780</v>
      </c>
      <c r="D245" s="14"/>
    </row>
    <row r="246" spans="1:4">
      <c r="A246" s="11" t="s">
        <v>734</v>
      </c>
      <c r="B246" s="11" t="s">
        <v>4781</v>
      </c>
      <c r="C246" s="11" t="s">
        <v>4782</v>
      </c>
      <c r="D246" s="14"/>
    </row>
    <row r="247" spans="1:4">
      <c r="A247" s="11" t="s">
        <v>736</v>
      </c>
      <c r="B247" s="11" t="s">
        <v>4783</v>
      </c>
      <c r="C247" s="11" t="s">
        <v>4784</v>
      </c>
      <c r="D247" s="14"/>
    </row>
    <row r="248" spans="1:4">
      <c r="A248" s="11" t="s">
        <v>738</v>
      </c>
      <c r="B248" s="11" t="s">
        <v>4785</v>
      </c>
      <c r="C248" s="11" t="s">
        <v>4786</v>
      </c>
      <c r="D248" s="14"/>
    </row>
    <row r="249" spans="1:4">
      <c r="A249" s="11" t="s">
        <v>740</v>
      </c>
      <c r="B249" s="11" t="s">
        <v>4787</v>
      </c>
      <c r="C249" s="11" t="s">
        <v>4788</v>
      </c>
      <c r="D249" s="14"/>
    </row>
    <row r="250" spans="1:4">
      <c r="A250" s="11" t="s">
        <v>742</v>
      </c>
      <c r="B250" s="11" t="s">
        <v>4789</v>
      </c>
      <c r="C250" s="11" t="s">
        <v>4790</v>
      </c>
      <c r="D250" s="14"/>
    </row>
    <row r="251" spans="1:4">
      <c r="A251" s="11" t="s">
        <v>744</v>
      </c>
      <c r="B251" s="11" t="s">
        <v>4791</v>
      </c>
      <c r="C251" s="11" t="s">
        <v>4792</v>
      </c>
      <c r="D251" s="11" t="s">
        <v>4793</v>
      </c>
    </row>
    <row r="252" spans="1:4">
      <c r="A252" s="11" t="s">
        <v>746</v>
      </c>
      <c r="B252" s="11" t="s">
        <v>4794</v>
      </c>
      <c r="C252" s="11" t="s">
        <v>4795</v>
      </c>
      <c r="D252" s="11" t="s">
        <v>4796</v>
      </c>
    </row>
    <row r="253" spans="1:4">
      <c r="A253" s="11" t="s">
        <v>748</v>
      </c>
      <c r="B253" s="11" t="s">
        <v>4797</v>
      </c>
      <c r="C253" s="11" t="s">
        <v>4798</v>
      </c>
      <c r="D253" s="14"/>
    </row>
    <row r="254" spans="1:4">
      <c r="A254" s="11" t="s">
        <v>750</v>
      </c>
      <c r="B254" s="11" t="s">
        <v>4799</v>
      </c>
      <c r="C254" s="11" t="s">
        <v>4800</v>
      </c>
      <c r="D254" s="11" t="s">
        <v>4801</v>
      </c>
    </row>
    <row r="255" spans="1:4">
      <c r="A255" s="11" t="s">
        <v>752</v>
      </c>
      <c r="B255" s="11" t="s">
        <v>4802</v>
      </c>
      <c r="C255" s="11" t="s">
        <v>4803</v>
      </c>
      <c r="D255" s="14"/>
    </row>
    <row r="256" spans="1:4">
      <c r="A256" s="11" t="s">
        <v>754</v>
      </c>
      <c r="B256" s="11" t="s">
        <v>4804</v>
      </c>
      <c r="C256" s="11" t="s">
        <v>4805</v>
      </c>
      <c r="D256" s="11" t="s">
        <v>4806</v>
      </c>
    </row>
    <row r="257" spans="1:4">
      <c r="A257" s="11" t="s">
        <v>756</v>
      </c>
      <c r="B257" s="11" t="s">
        <v>4807</v>
      </c>
      <c r="C257" s="11" t="s">
        <v>4808</v>
      </c>
      <c r="D257" s="14"/>
    </row>
    <row r="258" spans="1:4">
      <c r="A258" s="11" t="s">
        <v>758</v>
      </c>
      <c r="B258" s="11" t="s">
        <v>4809</v>
      </c>
      <c r="C258" s="11" t="s">
        <v>4810</v>
      </c>
      <c r="D258" s="14"/>
    </row>
    <row r="259" spans="1:4">
      <c r="A259" s="11" t="s">
        <v>760</v>
      </c>
      <c r="B259" s="11" t="s">
        <v>4811</v>
      </c>
      <c r="C259" s="11" t="s">
        <v>4812</v>
      </c>
      <c r="D259" s="14"/>
    </row>
    <row r="260" spans="1:4">
      <c r="A260" s="11" t="s">
        <v>762</v>
      </c>
      <c r="B260" s="11" t="s">
        <v>4813</v>
      </c>
      <c r="C260" s="11" t="s">
        <v>4814</v>
      </c>
      <c r="D260" s="14"/>
    </row>
    <row r="261" spans="1:4">
      <c r="A261" s="11" t="s">
        <v>764</v>
      </c>
      <c r="B261" s="11" t="s">
        <v>4815</v>
      </c>
      <c r="C261" s="11" t="s">
        <v>4816</v>
      </c>
      <c r="D261" s="14"/>
    </row>
    <row r="262" spans="1:4">
      <c r="A262" s="11" t="s">
        <v>766</v>
      </c>
      <c r="B262" s="11" t="s">
        <v>4817</v>
      </c>
      <c r="C262" s="11" t="s">
        <v>4818</v>
      </c>
      <c r="D262" s="14"/>
    </row>
    <row r="263" spans="1:4">
      <c r="A263" s="11" t="s">
        <v>2911</v>
      </c>
      <c r="B263" s="11" t="s">
        <v>4819</v>
      </c>
      <c r="C263" s="11" t="s">
        <v>4820</v>
      </c>
      <c r="D263" s="14"/>
    </row>
    <row r="264" spans="1:4">
      <c r="A264" s="11" t="s">
        <v>2912</v>
      </c>
      <c r="B264" s="11" t="s">
        <v>4819</v>
      </c>
      <c r="C264" s="11" t="s">
        <v>4821</v>
      </c>
      <c r="D264" s="14"/>
    </row>
    <row r="265" spans="1:4">
      <c r="A265" s="11" t="s">
        <v>770</v>
      </c>
      <c r="B265" s="11" t="s">
        <v>4822</v>
      </c>
      <c r="C265" s="11" t="s">
        <v>4823</v>
      </c>
      <c r="D265" s="14"/>
    </row>
    <row r="266" spans="1:4">
      <c r="A266" s="11" t="s">
        <v>772</v>
      </c>
      <c r="B266" s="11" t="s">
        <v>4824</v>
      </c>
      <c r="C266" s="11" t="s">
        <v>4825</v>
      </c>
      <c r="D266"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25"/>
  <sheetViews>
    <sheetView workbookViewId="0"/>
  </sheetViews>
  <sheetFormatPr defaultColWidth="14.42578125" defaultRowHeight="15.75" customHeight="1"/>
  <cols>
    <col min="1" max="1" width="15" customWidth="1"/>
    <col min="2" max="2" width="17.140625" customWidth="1"/>
    <col min="3" max="3" width="44.5703125" customWidth="1"/>
    <col min="4" max="4" width="9.7109375" customWidth="1"/>
  </cols>
  <sheetData>
    <row r="1" spans="1:4">
      <c r="A1" s="11" t="s">
        <v>45</v>
      </c>
      <c r="B1" s="11" t="s">
        <v>46</v>
      </c>
      <c r="C1" s="11" t="s">
        <v>47</v>
      </c>
      <c r="D1" s="11" t="s">
        <v>4</v>
      </c>
    </row>
    <row r="2" spans="1:4">
      <c r="A2" s="11" t="s">
        <v>48</v>
      </c>
      <c r="B2" s="11" t="s">
        <v>4826</v>
      </c>
      <c r="C2" s="11" t="s">
        <v>4827</v>
      </c>
      <c r="D2" s="14"/>
    </row>
    <row r="3" spans="1:4">
      <c r="A3" s="11" t="s">
        <v>51</v>
      </c>
      <c r="B3" s="11" t="s">
        <v>4828</v>
      </c>
      <c r="C3" s="11" t="s">
        <v>4829</v>
      </c>
      <c r="D3" s="14"/>
    </row>
    <row r="4" spans="1:4">
      <c r="A4" s="11" t="s">
        <v>55</v>
      </c>
      <c r="B4" s="11" t="s">
        <v>4830</v>
      </c>
      <c r="C4" s="11" t="s">
        <v>4831</v>
      </c>
      <c r="D4" s="11" t="s">
        <v>4832</v>
      </c>
    </row>
    <row r="5" spans="1:4">
      <c r="A5" s="11" t="s">
        <v>58</v>
      </c>
      <c r="B5" s="11" t="s">
        <v>4833</v>
      </c>
      <c r="C5" s="11" t="s">
        <v>4834</v>
      </c>
      <c r="D5" s="11" t="s">
        <v>4835</v>
      </c>
    </row>
    <row r="6" spans="1:4">
      <c r="A6" s="11" t="s">
        <v>61</v>
      </c>
      <c r="B6" s="11" t="s">
        <v>4836</v>
      </c>
      <c r="C6" s="11" t="s">
        <v>4837</v>
      </c>
      <c r="D6" s="11" t="s">
        <v>4838</v>
      </c>
    </row>
    <row r="7" spans="1:4">
      <c r="A7" s="11" t="s">
        <v>64</v>
      </c>
      <c r="B7" s="11" t="s">
        <v>4839</v>
      </c>
      <c r="C7" s="11" t="s">
        <v>4840</v>
      </c>
      <c r="D7" s="11" t="s">
        <v>4841</v>
      </c>
    </row>
    <row r="8" spans="1:4">
      <c r="A8" s="11" t="s">
        <v>67</v>
      </c>
      <c r="B8" s="11" t="s">
        <v>4842</v>
      </c>
      <c r="C8" s="11" t="s">
        <v>4843</v>
      </c>
      <c r="D8" s="11" t="s">
        <v>4844</v>
      </c>
    </row>
    <row r="9" spans="1:4">
      <c r="A9" s="11" t="s">
        <v>70</v>
      </c>
      <c r="B9" s="11" t="s">
        <v>4845</v>
      </c>
      <c r="C9" s="11" t="s">
        <v>4846</v>
      </c>
      <c r="D9" s="11" t="s">
        <v>4847</v>
      </c>
    </row>
    <row r="10" spans="1:4">
      <c r="A10" s="11" t="s">
        <v>73</v>
      </c>
      <c r="B10" s="11" t="s">
        <v>4848</v>
      </c>
      <c r="C10" s="11" t="s">
        <v>4849</v>
      </c>
      <c r="D10" s="11" t="s">
        <v>4850</v>
      </c>
    </row>
    <row r="11" spans="1:4">
      <c r="A11" s="11" t="s">
        <v>76</v>
      </c>
      <c r="B11" s="11" t="s">
        <v>4851</v>
      </c>
      <c r="C11" s="11" t="s">
        <v>4852</v>
      </c>
      <c r="D11" s="14"/>
    </row>
    <row r="12" spans="1:4">
      <c r="A12" s="11" t="s">
        <v>79</v>
      </c>
      <c r="B12" s="11" t="s">
        <v>4853</v>
      </c>
      <c r="C12" s="11" t="s">
        <v>4854</v>
      </c>
      <c r="D12" s="14"/>
    </row>
    <row r="13" spans="1:4">
      <c r="A13" s="11" t="s">
        <v>83</v>
      </c>
      <c r="B13" s="11" t="s">
        <v>4855</v>
      </c>
      <c r="C13" s="11" t="s">
        <v>4856</v>
      </c>
      <c r="D13" s="14"/>
    </row>
    <row r="14" spans="1:4">
      <c r="A14" s="11" t="s">
        <v>86</v>
      </c>
      <c r="B14" s="11" t="s">
        <v>4857</v>
      </c>
      <c r="C14" s="11" t="s">
        <v>4858</v>
      </c>
      <c r="D14" s="14"/>
    </row>
    <row r="15" spans="1:4">
      <c r="A15" s="11" t="s">
        <v>89</v>
      </c>
      <c r="B15" s="11" t="s">
        <v>4859</v>
      </c>
      <c r="C15" s="11" t="s">
        <v>4860</v>
      </c>
      <c r="D15" s="14"/>
    </row>
    <row r="16" spans="1:4">
      <c r="A16" s="11" t="s">
        <v>92</v>
      </c>
      <c r="B16" s="11" t="s">
        <v>4861</v>
      </c>
      <c r="C16" s="11" t="s">
        <v>4862</v>
      </c>
      <c r="D16" s="14"/>
    </row>
    <row r="17" spans="1:4">
      <c r="A17" s="11" t="s">
        <v>95</v>
      </c>
      <c r="B17" s="11" t="s">
        <v>4863</v>
      </c>
      <c r="C17" s="11" t="s">
        <v>4864</v>
      </c>
      <c r="D17" s="14"/>
    </row>
    <row r="18" spans="1:4">
      <c r="A18" s="11" t="s">
        <v>98</v>
      </c>
      <c r="B18" s="11" t="s">
        <v>4865</v>
      </c>
      <c r="C18" s="11" t="s">
        <v>4866</v>
      </c>
      <c r="D18" s="14"/>
    </row>
    <row r="19" spans="1:4">
      <c r="A19" s="11" t="s">
        <v>101</v>
      </c>
      <c r="B19" s="11" t="s">
        <v>4867</v>
      </c>
      <c r="C19" s="11" t="s">
        <v>4868</v>
      </c>
      <c r="D19" s="14"/>
    </row>
    <row r="20" spans="1:4">
      <c r="A20" s="11" t="s">
        <v>104</v>
      </c>
      <c r="B20" s="11" t="s">
        <v>4869</v>
      </c>
      <c r="C20" s="11" t="s">
        <v>4870</v>
      </c>
      <c r="D20" s="14"/>
    </row>
    <row r="21" spans="1:4">
      <c r="A21" s="11" t="s">
        <v>107</v>
      </c>
      <c r="B21" s="11" t="s">
        <v>4871</v>
      </c>
      <c r="C21" s="11" t="s">
        <v>4872</v>
      </c>
      <c r="D21" s="14"/>
    </row>
    <row r="22" spans="1:4">
      <c r="A22" s="11" t="s">
        <v>110</v>
      </c>
      <c r="B22" s="11" t="s">
        <v>4873</v>
      </c>
      <c r="C22" s="11" t="s">
        <v>4874</v>
      </c>
      <c r="D22" s="14"/>
    </row>
    <row r="23" spans="1:4">
      <c r="A23" s="11" t="s">
        <v>113</v>
      </c>
      <c r="B23" s="11" t="s">
        <v>4875</v>
      </c>
      <c r="C23" s="11" t="s">
        <v>4876</v>
      </c>
      <c r="D23" s="14"/>
    </row>
    <row r="24" spans="1:4">
      <c r="A24" s="11" t="s">
        <v>116</v>
      </c>
      <c r="B24" s="11" t="s">
        <v>4877</v>
      </c>
      <c r="C24" s="11" t="s">
        <v>4878</v>
      </c>
      <c r="D24" s="14"/>
    </row>
    <row r="25" spans="1:4">
      <c r="A25" s="11" t="s">
        <v>119</v>
      </c>
      <c r="B25" s="11" t="s">
        <v>4879</v>
      </c>
      <c r="C25" s="11" t="s">
        <v>4880</v>
      </c>
      <c r="D25" s="11" t="s">
        <v>4881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6"/>
  <sheetViews>
    <sheetView workbookViewId="0"/>
  </sheetViews>
  <sheetFormatPr defaultColWidth="14.42578125" defaultRowHeight="15.75" customHeight="1"/>
  <cols>
    <col min="1" max="1" width="15" customWidth="1"/>
    <col min="2" max="2" width="17.140625" customWidth="1"/>
    <col min="3" max="3" width="42.5703125" customWidth="1"/>
    <col min="4" max="4" width="9.7109375" customWidth="1"/>
  </cols>
  <sheetData>
    <row r="1" spans="1:4">
      <c r="A1" s="11" t="s">
        <v>45</v>
      </c>
      <c r="B1" s="11" t="s">
        <v>46</v>
      </c>
      <c r="C1" s="11" t="s">
        <v>47</v>
      </c>
      <c r="D1" s="11" t="s">
        <v>4</v>
      </c>
    </row>
    <row r="2" spans="1:4">
      <c r="A2" s="11" t="s">
        <v>4291</v>
      </c>
      <c r="B2" s="11" t="s">
        <v>4882</v>
      </c>
      <c r="C2" s="11" t="s">
        <v>4883</v>
      </c>
      <c r="D2" s="14"/>
    </row>
    <row r="3" spans="1:4">
      <c r="A3" s="11" t="s">
        <v>4294</v>
      </c>
      <c r="B3" s="11" t="s">
        <v>4882</v>
      </c>
      <c r="C3" s="11" t="s">
        <v>4884</v>
      </c>
      <c r="D3" s="14"/>
    </row>
    <row r="4" spans="1:4">
      <c r="A4" s="11" t="s">
        <v>51</v>
      </c>
      <c r="B4" s="11" t="s">
        <v>4885</v>
      </c>
      <c r="C4" s="11" t="s">
        <v>4886</v>
      </c>
      <c r="D4" s="14"/>
    </row>
    <row r="5" spans="1:4">
      <c r="A5" s="11" t="s">
        <v>4298</v>
      </c>
      <c r="B5" s="11" t="s">
        <v>4887</v>
      </c>
      <c r="C5" s="11" t="s">
        <v>4888</v>
      </c>
      <c r="D5" s="14"/>
    </row>
    <row r="6" spans="1:4">
      <c r="A6" s="11" t="s">
        <v>4301</v>
      </c>
      <c r="B6" s="11" t="s">
        <v>4887</v>
      </c>
      <c r="C6" s="11" t="s">
        <v>4889</v>
      </c>
      <c r="D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236"/>
  <sheetViews>
    <sheetView workbookViewId="0"/>
  </sheetViews>
  <sheetFormatPr defaultColWidth="14.42578125" defaultRowHeight="15.75" customHeight="1"/>
  <cols>
    <col min="1" max="1" width="15" customWidth="1"/>
    <col min="2" max="2" width="17.140625" customWidth="1"/>
    <col min="3" max="3" width="48" customWidth="1"/>
    <col min="4" max="4" width="9.7109375" customWidth="1"/>
  </cols>
  <sheetData>
    <row r="1" spans="1:4">
      <c r="A1" s="11" t="s">
        <v>45</v>
      </c>
      <c r="B1" s="11" t="s">
        <v>46</v>
      </c>
      <c r="C1" s="11" t="s">
        <v>47</v>
      </c>
      <c r="D1" s="11" t="s">
        <v>4</v>
      </c>
    </row>
    <row r="2" spans="1:4">
      <c r="A2" s="11" t="s">
        <v>48</v>
      </c>
      <c r="B2" s="11" t="s">
        <v>4890</v>
      </c>
      <c r="C2" s="11" t="s">
        <v>4891</v>
      </c>
      <c r="D2" s="14"/>
    </row>
    <row r="3" spans="1:4">
      <c r="A3" s="11" t="s">
        <v>51</v>
      </c>
      <c r="B3" s="11" t="s">
        <v>4892</v>
      </c>
      <c r="C3" s="11" t="s">
        <v>4893</v>
      </c>
      <c r="D3" s="14"/>
    </row>
    <row r="4" spans="1:4">
      <c r="A4" s="11" t="s">
        <v>55</v>
      </c>
      <c r="B4" s="11" t="s">
        <v>4894</v>
      </c>
      <c r="C4" s="11" t="s">
        <v>4895</v>
      </c>
      <c r="D4" s="14"/>
    </row>
    <row r="5" spans="1:4">
      <c r="A5" s="11" t="s">
        <v>58</v>
      </c>
      <c r="B5" s="11" t="s">
        <v>4896</v>
      </c>
      <c r="C5" s="11" t="s">
        <v>4897</v>
      </c>
      <c r="D5" s="14"/>
    </row>
    <row r="6" spans="1:4">
      <c r="A6" s="11" t="s">
        <v>61</v>
      </c>
      <c r="B6" s="11" t="s">
        <v>4898</v>
      </c>
      <c r="C6" s="11" t="s">
        <v>4899</v>
      </c>
      <c r="D6" s="14"/>
    </row>
    <row r="7" spans="1:4">
      <c r="A7" s="11" t="s">
        <v>64</v>
      </c>
      <c r="B7" s="11" t="s">
        <v>4900</v>
      </c>
      <c r="C7" s="11" t="s">
        <v>4901</v>
      </c>
      <c r="D7" s="14"/>
    </row>
    <row r="8" spans="1:4">
      <c r="A8" s="11" t="s">
        <v>67</v>
      </c>
      <c r="B8" s="11" t="s">
        <v>4902</v>
      </c>
      <c r="C8" s="11" t="s">
        <v>4903</v>
      </c>
      <c r="D8" s="14"/>
    </row>
    <row r="9" spans="1:4">
      <c r="A9" s="11" t="s">
        <v>70</v>
      </c>
      <c r="B9" s="11" t="s">
        <v>4904</v>
      </c>
      <c r="C9" s="11" t="s">
        <v>4905</v>
      </c>
      <c r="D9" s="14"/>
    </row>
    <row r="10" spans="1:4">
      <c r="A10" s="11" t="s">
        <v>73</v>
      </c>
      <c r="B10" s="11" t="s">
        <v>4906</v>
      </c>
      <c r="C10" s="11" t="s">
        <v>4907</v>
      </c>
      <c r="D10" s="14"/>
    </row>
    <row r="11" spans="1:4">
      <c r="A11" s="11" t="s">
        <v>76</v>
      </c>
      <c r="B11" s="11" t="s">
        <v>4908</v>
      </c>
      <c r="C11" s="11" t="s">
        <v>4909</v>
      </c>
      <c r="D11" s="14"/>
    </row>
    <row r="12" spans="1:4">
      <c r="A12" s="11" t="s">
        <v>79</v>
      </c>
      <c r="B12" s="11" t="s">
        <v>4910</v>
      </c>
      <c r="C12" s="11" t="s">
        <v>4911</v>
      </c>
      <c r="D12" s="14"/>
    </row>
    <row r="13" spans="1:4">
      <c r="A13" s="11" t="s">
        <v>83</v>
      </c>
      <c r="B13" s="11" t="s">
        <v>4912</v>
      </c>
      <c r="C13" s="11" t="s">
        <v>4913</v>
      </c>
      <c r="D13" s="14"/>
    </row>
    <row r="14" spans="1:4">
      <c r="A14" s="11" t="s">
        <v>86</v>
      </c>
      <c r="B14" s="11" t="s">
        <v>4914</v>
      </c>
      <c r="C14" s="11" t="s">
        <v>4913</v>
      </c>
      <c r="D14" s="14"/>
    </row>
    <row r="15" spans="1:4">
      <c r="A15" s="11" t="s">
        <v>89</v>
      </c>
      <c r="B15" s="11" t="s">
        <v>4915</v>
      </c>
      <c r="C15" s="11" t="s">
        <v>4913</v>
      </c>
      <c r="D15" s="14"/>
    </row>
    <row r="16" spans="1:4">
      <c r="A16" s="11" t="s">
        <v>92</v>
      </c>
      <c r="B16" s="11" t="s">
        <v>4916</v>
      </c>
      <c r="C16" s="11" t="s">
        <v>4917</v>
      </c>
      <c r="D16" s="14"/>
    </row>
    <row r="17" spans="1:4">
      <c r="A17" s="11" t="s">
        <v>95</v>
      </c>
      <c r="B17" s="11" t="s">
        <v>4918</v>
      </c>
      <c r="C17" s="11" t="s">
        <v>4919</v>
      </c>
      <c r="D17" s="14"/>
    </row>
    <row r="18" spans="1:4">
      <c r="A18" s="11" t="s">
        <v>98</v>
      </c>
      <c r="B18" s="11" t="s">
        <v>4920</v>
      </c>
      <c r="C18" s="11" t="s">
        <v>4921</v>
      </c>
      <c r="D18" s="14"/>
    </row>
    <row r="19" spans="1:4">
      <c r="A19" s="11" t="s">
        <v>101</v>
      </c>
      <c r="B19" s="11" t="s">
        <v>4922</v>
      </c>
      <c r="C19" s="11" t="s">
        <v>4923</v>
      </c>
      <c r="D19" s="14"/>
    </row>
    <row r="20" spans="1:4">
      <c r="A20" s="11" t="s">
        <v>104</v>
      </c>
      <c r="B20" s="11" t="s">
        <v>4924</v>
      </c>
      <c r="C20" s="11" t="s">
        <v>4925</v>
      </c>
      <c r="D20" s="14"/>
    </row>
    <row r="21" spans="1:4">
      <c r="A21" s="11" t="s">
        <v>107</v>
      </c>
      <c r="B21" s="11" t="s">
        <v>4926</v>
      </c>
      <c r="C21" s="11" t="s">
        <v>4927</v>
      </c>
      <c r="D21" s="14"/>
    </row>
    <row r="22" spans="1:4">
      <c r="A22" s="11" t="s">
        <v>110</v>
      </c>
      <c r="B22" s="11" t="s">
        <v>4928</v>
      </c>
      <c r="C22" s="11" t="s">
        <v>4929</v>
      </c>
      <c r="D22" s="14"/>
    </row>
    <row r="23" spans="1:4">
      <c r="A23" s="11" t="s">
        <v>113</v>
      </c>
      <c r="B23" s="11" t="s">
        <v>4930</v>
      </c>
      <c r="C23" s="11" t="s">
        <v>4931</v>
      </c>
      <c r="D23" s="14"/>
    </row>
    <row r="24" spans="1:4">
      <c r="A24" s="11" t="s">
        <v>116</v>
      </c>
      <c r="B24" s="11" t="s">
        <v>4932</v>
      </c>
      <c r="C24" s="11" t="s">
        <v>4933</v>
      </c>
      <c r="D24" s="14"/>
    </row>
    <row r="25" spans="1:4">
      <c r="A25" s="11" t="s">
        <v>119</v>
      </c>
      <c r="B25" s="11" t="s">
        <v>4934</v>
      </c>
      <c r="C25" s="11" t="s">
        <v>4935</v>
      </c>
      <c r="D25" s="14"/>
    </row>
    <row r="26" spans="1:4">
      <c r="A26" s="11" t="s">
        <v>122</v>
      </c>
      <c r="B26" s="11" t="s">
        <v>4936</v>
      </c>
      <c r="C26" s="11" t="s">
        <v>4057</v>
      </c>
      <c r="D26" s="14"/>
    </row>
    <row r="27" spans="1:4">
      <c r="A27" s="11" t="s">
        <v>125</v>
      </c>
      <c r="B27" s="11" t="s">
        <v>4937</v>
      </c>
      <c r="C27" s="11" t="s">
        <v>4938</v>
      </c>
      <c r="D27" s="14"/>
    </row>
    <row r="28" spans="1:4">
      <c r="A28" s="11" t="s">
        <v>128</v>
      </c>
      <c r="B28" s="11" t="s">
        <v>4939</v>
      </c>
      <c r="C28" s="11" t="s">
        <v>4057</v>
      </c>
      <c r="D28" s="14"/>
    </row>
    <row r="29" spans="1:4">
      <c r="A29" s="11" t="s">
        <v>131</v>
      </c>
      <c r="B29" s="11" t="s">
        <v>4940</v>
      </c>
      <c r="C29" s="11" t="s">
        <v>4941</v>
      </c>
      <c r="D29" s="14"/>
    </row>
    <row r="30" spans="1:4">
      <c r="A30" s="11" t="s">
        <v>134</v>
      </c>
      <c r="B30" s="11" t="s">
        <v>4942</v>
      </c>
      <c r="C30" s="11" t="s">
        <v>4943</v>
      </c>
      <c r="D30" s="14"/>
    </row>
    <row r="31" spans="1:4">
      <c r="A31" s="11" t="s">
        <v>137</v>
      </c>
      <c r="B31" s="11" t="s">
        <v>4944</v>
      </c>
      <c r="C31" s="11" t="s">
        <v>4945</v>
      </c>
      <c r="D31" s="14"/>
    </row>
    <row r="32" spans="1:4">
      <c r="A32" s="11" t="s">
        <v>140</v>
      </c>
      <c r="B32" s="11" t="s">
        <v>4946</v>
      </c>
      <c r="C32" s="11" t="s">
        <v>4947</v>
      </c>
      <c r="D32" s="14"/>
    </row>
    <row r="33" spans="1:4">
      <c r="A33" s="11" t="s">
        <v>143</v>
      </c>
      <c r="B33" s="11" t="s">
        <v>4948</v>
      </c>
      <c r="C33" s="11" t="s">
        <v>4949</v>
      </c>
      <c r="D33" s="14"/>
    </row>
    <row r="34" spans="1:4">
      <c r="A34" s="11" t="s">
        <v>146</v>
      </c>
      <c r="B34" s="11" t="s">
        <v>4950</v>
      </c>
      <c r="C34" s="11" t="s">
        <v>4951</v>
      </c>
      <c r="D34" s="14"/>
    </row>
    <row r="35" spans="1:4">
      <c r="A35" s="11" t="s">
        <v>149</v>
      </c>
      <c r="B35" s="11" t="s">
        <v>4952</v>
      </c>
      <c r="C35" s="11" t="s">
        <v>4953</v>
      </c>
      <c r="D35" s="14"/>
    </row>
    <row r="36" spans="1:4">
      <c r="A36" s="11" t="s">
        <v>153</v>
      </c>
      <c r="B36" s="11" t="s">
        <v>4954</v>
      </c>
      <c r="C36" s="11" t="s">
        <v>4955</v>
      </c>
      <c r="D36" s="14"/>
    </row>
    <row r="37" spans="1:4">
      <c r="A37" s="11" t="s">
        <v>156</v>
      </c>
      <c r="B37" s="11" t="s">
        <v>4956</v>
      </c>
      <c r="C37" s="11" t="s">
        <v>4957</v>
      </c>
      <c r="D37" s="14"/>
    </row>
    <row r="38" spans="1:4">
      <c r="A38" s="11" t="s">
        <v>159</v>
      </c>
      <c r="B38" s="11" t="s">
        <v>4958</v>
      </c>
      <c r="C38" s="11" t="s">
        <v>4959</v>
      </c>
      <c r="D38" s="14"/>
    </row>
    <row r="39" spans="1:4">
      <c r="A39" s="11" t="s">
        <v>162</v>
      </c>
      <c r="B39" s="11" t="s">
        <v>4960</v>
      </c>
      <c r="C39" s="11" t="s">
        <v>4961</v>
      </c>
      <c r="D39" s="14"/>
    </row>
    <row r="40" spans="1:4">
      <c r="A40" s="11" t="s">
        <v>165</v>
      </c>
      <c r="B40" s="11" t="s">
        <v>4962</v>
      </c>
      <c r="C40" s="11" t="s">
        <v>4963</v>
      </c>
      <c r="D40" s="14"/>
    </row>
    <row r="41" spans="1:4">
      <c r="A41" s="11" t="s">
        <v>168</v>
      </c>
      <c r="B41" s="11" t="s">
        <v>4964</v>
      </c>
      <c r="C41" s="11" t="s">
        <v>4965</v>
      </c>
      <c r="D41" s="14"/>
    </row>
    <row r="42" spans="1:4">
      <c r="A42" s="11" t="s">
        <v>171</v>
      </c>
      <c r="B42" s="11" t="s">
        <v>4966</v>
      </c>
      <c r="C42" s="11" t="s">
        <v>4967</v>
      </c>
      <c r="D42" s="14"/>
    </row>
    <row r="43" spans="1:4">
      <c r="A43" s="11" t="s">
        <v>175</v>
      </c>
      <c r="B43" s="11" t="s">
        <v>4968</v>
      </c>
      <c r="C43" s="11" t="s">
        <v>4969</v>
      </c>
      <c r="D43" s="14"/>
    </row>
    <row r="44" spans="1:4">
      <c r="A44" s="11" t="s">
        <v>178</v>
      </c>
      <c r="B44" s="11" t="s">
        <v>4970</v>
      </c>
      <c r="C44" s="11" t="s">
        <v>4971</v>
      </c>
      <c r="D44" s="14"/>
    </row>
    <row r="45" spans="1:4">
      <c r="A45" s="11" t="s">
        <v>181</v>
      </c>
      <c r="B45" s="11" t="s">
        <v>4972</v>
      </c>
      <c r="C45" s="11" t="s">
        <v>4973</v>
      </c>
      <c r="D45" s="14"/>
    </row>
    <row r="46" spans="1:4">
      <c r="A46" s="11" t="s">
        <v>184</v>
      </c>
      <c r="B46" s="11" t="s">
        <v>4974</v>
      </c>
      <c r="C46" s="11" t="s">
        <v>4975</v>
      </c>
      <c r="D46" s="14"/>
    </row>
    <row r="47" spans="1:4">
      <c r="A47" s="11" t="s">
        <v>188</v>
      </c>
      <c r="B47" s="11" t="s">
        <v>4976</v>
      </c>
      <c r="C47" s="11" t="s">
        <v>4977</v>
      </c>
      <c r="D47" s="14"/>
    </row>
    <row r="48" spans="1:4">
      <c r="A48" s="11" t="s">
        <v>192</v>
      </c>
      <c r="B48" s="11" t="s">
        <v>4978</v>
      </c>
      <c r="C48" s="11" t="s">
        <v>4979</v>
      </c>
      <c r="D48" s="14"/>
    </row>
    <row r="49" spans="1:4">
      <c r="A49" s="11" t="s">
        <v>195</v>
      </c>
      <c r="B49" s="11" t="s">
        <v>4980</v>
      </c>
      <c r="C49" s="11" t="s">
        <v>4981</v>
      </c>
      <c r="D49" s="14"/>
    </row>
    <row r="50" spans="1:4">
      <c r="A50" s="11" t="s">
        <v>198</v>
      </c>
      <c r="B50" s="11" t="s">
        <v>4982</v>
      </c>
      <c r="C50" s="11" t="s">
        <v>4973</v>
      </c>
      <c r="D50" s="14"/>
    </row>
    <row r="51" spans="1:4">
      <c r="A51" s="11" t="s">
        <v>201</v>
      </c>
      <c r="B51" s="11" t="s">
        <v>4983</v>
      </c>
      <c r="C51" s="11" t="s">
        <v>4984</v>
      </c>
      <c r="D51" s="14"/>
    </row>
    <row r="52" spans="1:4">
      <c r="A52" s="11" t="s">
        <v>204</v>
      </c>
      <c r="B52" s="11" t="s">
        <v>4985</v>
      </c>
      <c r="C52" s="11" t="s">
        <v>4977</v>
      </c>
      <c r="D52" s="14"/>
    </row>
    <row r="53" spans="1:4">
      <c r="A53" s="11" t="s">
        <v>207</v>
      </c>
      <c r="B53" s="11" t="s">
        <v>4986</v>
      </c>
      <c r="C53" s="11" t="s">
        <v>4987</v>
      </c>
      <c r="D53" s="14"/>
    </row>
    <row r="54" spans="1:4">
      <c r="A54" s="11" t="s">
        <v>211</v>
      </c>
      <c r="B54" s="11" t="s">
        <v>4988</v>
      </c>
      <c r="C54" s="11" t="s">
        <v>4981</v>
      </c>
      <c r="D54" s="14"/>
    </row>
    <row r="55" spans="1:4">
      <c r="A55" s="11" t="s">
        <v>215</v>
      </c>
      <c r="B55" s="11" t="s">
        <v>4989</v>
      </c>
      <c r="C55" s="11" t="s">
        <v>4990</v>
      </c>
      <c r="D55" s="14"/>
    </row>
    <row r="56" spans="1:4">
      <c r="A56" s="11" t="s">
        <v>218</v>
      </c>
      <c r="B56" s="11" t="s">
        <v>4991</v>
      </c>
      <c r="C56" s="11" t="s">
        <v>4992</v>
      </c>
      <c r="D56" s="14"/>
    </row>
    <row r="57" spans="1:4">
      <c r="A57" s="11" t="s">
        <v>221</v>
      </c>
      <c r="B57" s="11" t="s">
        <v>4993</v>
      </c>
      <c r="C57" s="11" t="s">
        <v>4994</v>
      </c>
      <c r="D57" s="14"/>
    </row>
    <row r="58" spans="1:4">
      <c r="A58" s="11" t="s">
        <v>224</v>
      </c>
      <c r="B58" s="11" t="s">
        <v>4995</v>
      </c>
      <c r="C58" s="11" t="s">
        <v>4996</v>
      </c>
      <c r="D58" s="14"/>
    </row>
    <row r="59" spans="1:4">
      <c r="A59" s="11" t="s">
        <v>227</v>
      </c>
      <c r="B59" s="11" t="s">
        <v>4997</v>
      </c>
      <c r="C59" s="11" t="s">
        <v>4998</v>
      </c>
      <c r="D59" s="14"/>
    </row>
    <row r="60" spans="1:4">
      <c r="A60" s="11" t="s">
        <v>230</v>
      </c>
      <c r="B60" s="11" t="s">
        <v>4999</v>
      </c>
      <c r="C60" s="11" t="s">
        <v>5000</v>
      </c>
      <c r="D60" s="14"/>
    </row>
    <row r="61" spans="1:4">
      <c r="A61" s="11" t="s">
        <v>233</v>
      </c>
      <c r="B61" s="11" t="s">
        <v>5001</v>
      </c>
      <c r="C61" s="11" t="s">
        <v>5002</v>
      </c>
      <c r="D61" s="14"/>
    </row>
    <row r="62" spans="1:4">
      <c r="A62" s="11" t="s">
        <v>236</v>
      </c>
      <c r="B62" s="11" t="s">
        <v>5003</v>
      </c>
      <c r="C62" s="11" t="s">
        <v>5004</v>
      </c>
      <c r="D62" s="14"/>
    </row>
    <row r="63" spans="1:4">
      <c r="A63" s="11" t="s">
        <v>239</v>
      </c>
      <c r="B63" s="11" t="s">
        <v>5005</v>
      </c>
      <c r="C63" s="11" t="s">
        <v>5006</v>
      </c>
      <c r="D63" s="14"/>
    </row>
    <row r="64" spans="1:4">
      <c r="A64" s="11" t="s">
        <v>242</v>
      </c>
      <c r="B64" s="11" t="s">
        <v>5007</v>
      </c>
      <c r="C64" s="11" t="s">
        <v>5008</v>
      </c>
      <c r="D64" s="14"/>
    </row>
    <row r="65" spans="1:4">
      <c r="A65" s="11" t="s">
        <v>245</v>
      </c>
      <c r="B65" s="11" t="s">
        <v>5009</v>
      </c>
      <c r="C65" s="11" t="s">
        <v>5010</v>
      </c>
      <c r="D65" s="14"/>
    </row>
    <row r="66" spans="1:4">
      <c r="A66" s="11" t="s">
        <v>248</v>
      </c>
      <c r="B66" s="11" t="s">
        <v>5011</v>
      </c>
      <c r="C66" s="11" t="s">
        <v>5012</v>
      </c>
      <c r="D66" s="14"/>
    </row>
    <row r="67" spans="1:4">
      <c r="A67" s="11" t="s">
        <v>251</v>
      </c>
      <c r="B67" s="11" t="s">
        <v>5013</v>
      </c>
      <c r="C67" s="11" t="s">
        <v>5014</v>
      </c>
      <c r="D67" s="14"/>
    </row>
    <row r="68" spans="1:4">
      <c r="A68" s="11" t="s">
        <v>254</v>
      </c>
      <c r="B68" s="11" t="s">
        <v>5015</v>
      </c>
      <c r="C68" s="11" t="s">
        <v>5016</v>
      </c>
      <c r="D68" s="14"/>
    </row>
    <row r="69" spans="1:4">
      <c r="A69" s="11" t="s">
        <v>257</v>
      </c>
      <c r="B69" s="11" t="s">
        <v>5017</v>
      </c>
      <c r="C69" s="11" t="s">
        <v>5018</v>
      </c>
      <c r="D69" s="14"/>
    </row>
    <row r="70" spans="1:4">
      <c r="A70" s="11" t="s">
        <v>260</v>
      </c>
      <c r="B70" s="11" t="s">
        <v>5019</v>
      </c>
      <c r="C70" s="11" t="s">
        <v>5020</v>
      </c>
      <c r="D70" s="14"/>
    </row>
    <row r="71" spans="1:4">
      <c r="A71" s="11" t="s">
        <v>263</v>
      </c>
      <c r="B71" s="11" t="s">
        <v>5021</v>
      </c>
      <c r="C71" s="11" t="s">
        <v>5022</v>
      </c>
      <c r="D71" s="14"/>
    </row>
    <row r="72" spans="1:4">
      <c r="A72" s="11" t="s">
        <v>266</v>
      </c>
      <c r="B72" s="11" t="s">
        <v>5023</v>
      </c>
      <c r="C72" s="11" t="s">
        <v>5024</v>
      </c>
      <c r="D72" s="14"/>
    </row>
    <row r="73" spans="1:4">
      <c r="A73" s="11" t="s">
        <v>269</v>
      </c>
      <c r="B73" s="11" t="s">
        <v>5025</v>
      </c>
      <c r="C73" s="11" t="s">
        <v>5026</v>
      </c>
      <c r="D73" s="14"/>
    </row>
    <row r="74" spans="1:4">
      <c r="A74" s="11" t="s">
        <v>272</v>
      </c>
      <c r="B74" s="11" t="s">
        <v>5027</v>
      </c>
      <c r="C74" s="11" t="s">
        <v>5028</v>
      </c>
      <c r="D74" s="14"/>
    </row>
    <row r="75" spans="1:4">
      <c r="A75" s="11" t="s">
        <v>275</v>
      </c>
      <c r="B75" s="11" t="s">
        <v>5029</v>
      </c>
      <c r="C75" s="11" t="s">
        <v>5030</v>
      </c>
      <c r="D75" s="14"/>
    </row>
    <row r="76" spans="1:4">
      <c r="A76" s="11" t="s">
        <v>278</v>
      </c>
      <c r="B76" s="11" t="s">
        <v>5031</v>
      </c>
      <c r="C76" s="11" t="s">
        <v>5032</v>
      </c>
      <c r="D76" s="14"/>
    </row>
    <row r="77" spans="1:4">
      <c r="A77" s="11" t="s">
        <v>281</v>
      </c>
      <c r="B77" s="11" t="s">
        <v>5033</v>
      </c>
      <c r="C77" s="11" t="s">
        <v>5034</v>
      </c>
      <c r="D77" s="14"/>
    </row>
    <row r="78" spans="1:4">
      <c r="A78" s="11" t="s">
        <v>284</v>
      </c>
      <c r="B78" s="11" t="s">
        <v>5035</v>
      </c>
      <c r="C78" s="11" t="s">
        <v>5036</v>
      </c>
      <c r="D78" s="14"/>
    </row>
    <row r="79" spans="1:4">
      <c r="A79" s="11" t="s">
        <v>287</v>
      </c>
      <c r="B79" s="11" t="s">
        <v>5037</v>
      </c>
      <c r="C79" s="11" t="s">
        <v>5038</v>
      </c>
      <c r="D79" s="14"/>
    </row>
    <row r="80" spans="1:4">
      <c r="A80" s="11" t="s">
        <v>290</v>
      </c>
      <c r="B80" s="11" t="s">
        <v>5039</v>
      </c>
      <c r="C80" s="11" t="s">
        <v>5040</v>
      </c>
      <c r="D80" s="14"/>
    </row>
    <row r="81" spans="1:4">
      <c r="A81" s="11" t="s">
        <v>293</v>
      </c>
      <c r="B81" s="11" t="s">
        <v>5041</v>
      </c>
      <c r="C81" s="11" t="s">
        <v>5042</v>
      </c>
      <c r="D81" s="14"/>
    </row>
    <row r="82" spans="1:4">
      <c r="A82" s="11" t="s">
        <v>296</v>
      </c>
      <c r="B82" s="11" t="s">
        <v>5043</v>
      </c>
      <c r="C82" s="11" t="s">
        <v>5044</v>
      </c>
      <c r="D82" s="14"/>
    </row>
    <row r="83" spans="1:4">
      <c r="A83" s="11" t="s">
        <v>299</v>
      </c>
      <c r="B83" s="11" t="s">
        <v>5045</v>
      </c>
      <c r="C83" s="11" t="s">
        <v>5046</v>
      </c>
      <c r="D83" s="14"/>
    </row>
    <row r="84" spans="1:4">
      <c r="A84" s="11" t="s">
        <v>301</v>
      </c>
      <c r="B84" s="11" t="s">
        <v>5047</v>
      </c>
      <c r="C84" s="11" t="s">
        <v>5048</v>
      </c>
      <c r="D84" s="14"/>
    </row>
    <row r="85" spans="1:4">
      <c r="A85" s="11" t="s">
        <v>304</v>
      </c>
      <c r="B85" s="11" t="s">
        <v>5049</v>
      </c>
      <c r="C85" s="11" t="s">
        <v>5050</v>
      </c>
      <c r="D85" s="14"/>
    </row>
    <row r="86" spans="1:4">
      <c r="A86" s="11" t="s">
        <v>307</v>
      </c>
      <c r="B86" s="11" t="s">
        <v>5051</v>
      </c>
      <c r="C86" s="11" t="s">
        <v>5052</v>
      </c>
      <c r="D86" s="14"/>
    </row>
    <row r="87" spans="1:4">
      <c r="A87" s="11" t="s">
        <v>310</v>
      </c>
      <c r="B87" s="11" t="s">
        <v>5053</v>
      </c>
      <c r="C87" s="11" t="s">
        <v>5054</v>
      </c>
      <c r="D87" s="14"/>
    </row>
    <row r="88" spans="1:4">
      <c r="A88" s="11" t="s">
        <v>313</v>
      </c>
      <c r="B88" s="11" t="s">
        <v>5055</v>
      </c>
      <c r="C88" s="11" t="s">
        <v>5056</v>
      </c>
      <c r="D88" s="14"/>
    </row>
    <row r="89" spans="1:4">
      <c r="A89" s="11" t="s">
        <v>316</v>
      </c>
      <c r="B89" s="11" t="s">
        <v>5057</v>
      </c>
      <c r="C89" s="11" t="s">
        <v>5058</v>
      </c>
      <c r="D89" s="14"/>
    </row>
    <row r="90" spans="1:4">
      <c r="A90" s="11" t="s">
        <v>319</v>
      </c>
      <c r="B90" s="11" t="s">
        <v>5059</v>
      </c>
      <c r="C90" s="11" t="s">
        <v>5060</v>
      </c>
      <c r="D90" s="14"/>
    </row>
    <row r="91" spans="1:4">
      <c r="A91" s="11" t="s">
        <v>322</v>
      </c>
      <c r="B91" s="11" t="s">
        <v>5061</v>
      </c>
      <c r="C91" s="11" t="s">
        <v>5062</v>
      </c>
      <c r="D91" s="14"/>
    </row>
    <row r="92" spans="1:4">
      <c r="A92" s="11" t="s">
        <v>325</v>
      </c>
      <c r="B92" s="11" t="s">
        <v>5063</v>
      </c>
      <c r="C92" s="11" t="s">
        <v>5064</v>
      </c>
      <c r="D92" s="14"/>
    </row>
    <row r="93" spans="1:4">
      <c r="A93" s="11" t="s">
        <v>328</v>
      </c>
      <c r="B93" s="11" t="s">
        <v>5065</v>
      </c>
      <c r="C93" s="11" t="s">
        <v>5066</v>
      </c>
      <c r="D93" s="14"/>
    </row>
    <row r="94" spans="1:4">
      <c r="A94" s="11" t="s">
        <v>331</v>
      </c>
      <c r="B94" s="11" t="s">
        <v>5067</v>
      </c>
      <c r="C94" s="11" t="s">
        <v>5068</v>
      </c>
      <c r="D94" s="14"/>
    </row>
    <row r="95" spans="1:4">
      <c r="A95" s="11" t="s">
        <v>334</v>
      </c>
      <c r="B95" s="11" t="s">
        <v>5069</v>
      </c>
      <c r="C95" s="11" t="s">
        <v>5070</v>
      </c>
      <c r="D95" s="14"/>
    </row>
    <row r="96" spans="1:4">
      <c r="A96" s="11" t="s">
        <v>337</v>
      </c>
      <c r="B96" s="11" t="s">
        <v>5071</v>
      </c>
      <c r="C96" s="11" t="s">
        <v>5072</v>
      </c>
      <c r="D96" s="14"/>
    </row>
    <row r="97" spans="1:4">
      <c r="A97" s="11" t="s">
        <v>340</v>
      </c>
      <c r="B97" s="11" t="s">
        <v>5073</v>
      </c>
      <c r="C97" s="11" t="s">
        <v>5074</v>
      </c>
      <c r="D97" s="14"/>
    </row>
    <row r="98" spans="1:4">
      <c r="A98" s="11" t="s">
        <v>5075</v>
      </c>
      <c r="B98" s="11" t="s">
        <v>5076</v>
      </c>
      <c r="C98" s="11" t="s">
        <v>5077</v>
      </c>
      <c r="D98" s="14"/>
    </row>
    <row r="99" spans="1:4">
      <c r="A99" s="11" t="s">
        <v>5078</v>
      </c>
      <c r="B99" s="11" t="s">
        <v>5076</v>
      </c>
      <c r="C99" s="11" t="s">
        <v>5079</v>
      </c>
      <c r="D99" s="14"/>
    </row>
    <row r="100" spans="1:4">
      <c r="A100" s="11" t="s">
        <v>346</v>
      </c>
      <c r="B100" s="11" t="s">
        <v>5080</v>
      </c>
      <c r="C100" s="11" t="s">
        <v>5081</v>
      </c>
      <c r="D100" s="14"/>
    </row>
    <row r="101" spans="1:4">
      <c r="A101" s="11" t="s">
        <v>349</v>
      </c>
      <c r="B101" s="11" t="s">
        <v>5082</v>
      </c>
      <c r="C101" s="11" t="s">
        <v>5083</v>
      </c>
      <c r="D101" s="14"/>
    </row>
    <row r="102" spans="1:4">
      <c r="A102" s="11" t="s">
        <v>352</v>
      </c>
      <c r="B102" s="11" t="s">
        <v>5084</v>
      </c>
      <c r="C102" s="11" t="s">
        <v>5085</v>
      </c>
      <c r="D102" s="14"/>
    </row>
    <row r="103" spans="1:4">
      <c r="A103" s="11" t="s">
        <v>355</v>
      </c>
      <c r="B103" s="11" t="s">
        <v>5086</v>
      </c>
      <c r="C103" s="11" t="s">
        <v>5087</v>
      </c>
      <c r="D103" s="14"/>
    </row>
    <row r="104" spans="1:4">
      <c r="A104" s="11" t="s">
        <v>358</v>
      </c>
      <c r="B104" s="11" t="s">
        <v>5088</v>
      </c>
      <c r="C104" s="11" t="s">
        <v>5089</v>
      </c>
      <c r="D104" s="14"/>
    </row>
    <row r="105" spans="1:4">
      <c r="A105" s="11" t="s">
        <v>361</v>
      </c>
      <c r="B105" s="11" t="s">
        <v>5090</v>
      </c>
      <c r="C105" s="11" t="s">
        <v>5091</v>
      </c>
      <c r="D105" s="14"/>
    </row>
    <row r="106" spans="1:4">
      <c r="A106" s="11" t="s">
        <v>364</v>
      </c>
      <c r="B106" s="11" t="s">
        <v>5092</v>
      </c>
      <c r="C106" s="11" t="s">
        <v>5093</v>
      </c>
      <c r="D106" s="14"/>
    </row>
    <row r="107" spans="1:4">
      <c r="A107" s="11" t="s">
        <v>367</v>
      </c>
      <c r="B107" s="11" t="s">
        <v>5094</v>
      </c>
      <c r="C107" s="11" t="s">
        <v>5095</v>
      </c>
      <c r="D107" s="14"/>
    </row>
    <row r="108" spans="1:4">
      <c r="A108" s="11" t="s">
        <v>370</v>
      </c>
      <c r="B108" s="11" t="s">
        <v>5096</v>
      </c>
      <c r="C108" s="11" t="s">
        <v>5097</v>
      </c>
      <c r="D108" s="14"/>
    </row>
    <row r="109" spans="1:4">
      <c r="A109" s="11" t="s">
        <v>373</v>
      </c>
      <c r="B109" s="11" t="s">
        <v>5098</v>
      </c>
      <c r="C109" s="11" t="s">
        <v>5099</v>
      </c>
      <c r="D109" s="14"/>
    </row>
    <row r="110" spans="1:4">
      <c r="A110" s="11" t="s">
        <v>376</v>
      </c>
      <c r="B110" s="11" t="s">
        <v>5100</v>
      </c>
      <c r="C110" s="11" t="s">
        <v>5101</v>
      </c>
      <c r="D110" s="14"/>
    </row>
    <row r="111" spans="1:4">
      <c r="A111" s="11" t="s">
        <v>379</v>
      </c>
      <c r="B111" s="11" t="s">
        <v>5102</v>
      </c>
      <c r="C111" s="11" t="s">
        <v>5103</v>
      </c>
      <c r="D111" s="14"/>
    </row>
    <row r="112" spans="1:4">
      <c r="A112" s="11" t="s">
        <v>382</v>
      </c>
      <c r="B112" s="11" t="s">
        <v>5104</v>
      </c>
      <c r="C112" s="11" t="s">
        <v>5105</v>
      </c>
      <c r="D112" s="14"/>
    </row>
    <row r="113" spans="1:4">
      <c r="A113" s="11" t="s">
        <v>385</v>
      </c>
      <c r="B113" s="11" t="s">
        <v>5106</v>
      </c>
      <c r="C113" s="11" t="s">
        <v>5107</v>
      </c>
      <c r="D113" s="14"/>
    </row>
    <row r="114" spans="1:4">
      <c r="A114" s="11" t="s">
        <v>388</v>
      </c>
      <c r="B114" s="11" t="s">
        <v>5108</v>
      </c>
      <c r="C114" s="11" t="s">
        <v>5109</v>
      </c>
      <c r="D114" s="14"/>
    </row>
    <row r="115" spans="1:4">
      <c r="A115" s="11" t="s">
        <v>391</v>
      </c>
      <c r="B115" s="11" t="s">
        <v>5110</v>
      </c>
      <c r="C115" s="11" t="s">
        <v>5111</v>
      </c>
      <c r="D115" s="14"/>
    </row>
    <row r="116" spans="1:4">
      <c r="A116" s="11" t="s">
        <v>394</v>
      </c>
      <c r="B116" s="11" t="s">
        <v>5112</v>
      </c>
      <c r="C116" s="11" t="s">
        <v>5113</v>
      </c>
      <c r="D116" s="14"/>
    </row>
    <row r="117" spans="1:4">
      <c r="A117" s="11" t="s">
        <v>397</v>
      </c>
      <c r="B117" s="11" t="s">
        <v>5114</v>
      </c>
      <c r="C117" s="11" t="s">
        <v>5115</v>
      </c>
      <c r="D117" s="14"/>
    </row>
    <row r="118" spans="1:4">
      <c r="A118" s="11" t="s">
        <v>400</v>
      </c>
      <c r="B118" s="11" t="s">
        <v>5116</v>
      </c>
      <c r="C118" s="11" t="s">
        <v>5117</v>
      </c>
      <c r="D118" s="14"/>
    </row>
    <row r="119" spans="1:4">
      <c r="A119" s="11" t="s">
        <v>403</v>
      </c>
      <c r="B119" s="11" t="s">
        <v>5118</v>
      </c>
      <c r="C119" s="11" t="s">
        <v>5119</v>
      </c>
      <c r="D119" s="14"/>
    </row>
    <row r="120" spans="1:4">
      <c r="A120" s="11" t="s">
        <v>406</v>
      </c>
      <c r="B120" s="11" t="s">
        <v>5120</v>
      </c>
      <c r="C120" s="11" t="s">
        <v>5121</v>
      </c>
      <c r="D120" s="14"/>
    </row>
    <row r="121" spans="1:4">
      <c r="A121" s="11" t="s">
        <v>409</v>
      </c>
      <c r="B121" s="11" t="s">
        <v>5122</v>
      </c>
      <c r="C121" s="11" t="s">
        <v>5123</v>
      </c>
      <c r="D121" s="14"/>
    </row>
    <row r="122" spans="1:4">
      <c r="A122" s="11" t="s">
        <v>412</v>
      </c>
      <c r="B122" s="11" t="s">
        <v>5124</v>
      </c>
      <c r="C122" s="11" t="s">
        <v>5125</v>
      </c>
      <c r="D122" s="14"/>
    </row>
    <row r="123" spans="1:4">
      <c r="A123" s="11" t="s">
        <v>415</v>
      </c>
      <c r="B123" s="11" t="s">
        <v>5126</v>
      </c>
      <c r="C123" s="11" t="s">
        <v>5127</v>
      </c>
      <c r="D123" s="14"/>
    </row>
    <row r="124" spans="1:4">
      <c r="A124" s="11" t="s">
        <v>418</v>
      </c>
      <c r="B124" s="11" t="s">
        <v>5128</v>
      </c>
      <c r="C124" s="11" t="s">
        <v>5129</v>
      </c>
      <c r="D124" s="14"/>
    </row>
    <row r="125" spans="1:4">
      <c r="A125" s="11" t="s">
        <v>421</v>
      </c>
      <c r="B125" s="11" t="s">
        <v>5130</v>
      </c>
      <c r="C125" s="11" t="s">
        <v>5131</v>
      </c>
      <c r="D125" s="14"/>
    </row>
    <row r="126" spans="1:4">
      <c r="A126" s="11" t="s">
        <v>424</v>
      </c>
      <c r="B126" s="11" t="s">
        <v>5132</v>
      </c>
      <c r="C126" s="11" t="s">
        <v>5133</v>
      </c>
      <c r="D126" s="14"/>
    </row>
    <row r="127" spans="1:4">
      <c r="A127" s="11" t="s">
        <v>427</v>
      </c>
      <c r="B127" s="11" t="s">
        <v>5134</v>
      </c>
      <c r="C127" s="11" t="s">
        <v>5135</v>
      </c>
      <c r="D127" s="14"/>
    </row>
    <row r="128" spans="1:4">
      <c r="A128" s="11" t="s">
        <v>430</v>
      </c>
      <c r="B128" s="11" t="s">
        <v>5136</v>
      </c>
      <c r="C128" s="11" t="s">
        <v>5137</v>
      </c>
      <c r="D128" s="14"/>
    </row>
    <row r="129" spans="1:4">
      <c r="A129" s="11" t="s">
        <v>433</v>
      </c>
      <c r="B129" s="11" t="s">
        <v>5138</v>
      </c>
      <c r="C129" s="11" t="s">
        <v>5139</v>
      </c>
      <c r="D129" s="14"/>
    </row>
    <row r="130" spans="1:4">
      <c r="A130" s="11" t="s">
        <v>436</v>
      </c>
      <c r="B130" s="11" t="s">
        <v>5140</v>
      </c>
      <c r="C130" s="11" t="s">
        <v>5141</v>
      </c>
      <c r="D130" s="14"/>
    </row>
    <row r="131" spans="1:4">
      <c r="A131" s="11" t="s">
        <v>439</v>
      </c>
      <c r="B131" s="11" t="s">
        <v>5142</v>
      </c>
      <c r="C131" s="11" t="s">
        <v>5143</v>
      </c>
      <c r="D131" s="14"/>
    </row>
    <row r="132" spans="1:4">
      <c r="A132" s="11" t="s">
        <v>442</v>
      </c>
      <c r="B132" s="11" t="s">
        <v>5144</v>
      </c>
      <c r="C132" s="11" t="s">
        <v>5145</v>
      </c>
      <c r="D132" s="14"/>
    </row>
    <row r="133" spans="1:4">
      <c r="A133" s="11" t="s">
        <v>445</v>
      </c>
      <c r="B133" s="11" t="s">
        <v>5146</v>
      </c>
      <c r="C133" s="11" t="s">
        <v>5147</v>
      </c>
      <c r="D133" s="14"/>
    </row>
    <row r="134" spans="1:4">
      <c r="A134" s="11" t="s">
        <v>448</v>
      </c>
      <c r="B134" s="11" t="s">
        <v>5148</v>
      </c>
      <c r="C134" s="11" t="s">
        <v>5149</v>
      </c>
      <c r="D134" s="14"/>
    </row>
    <row r="135" spans="1:4">
      <c r="A135" s="11" t="s">
        <v>451</v>
      </c>
      <c r="B135" s="11" t="s">
        <v>5150</v>
      </c>
      <c r="C135" s="11" t="s">
        <v>5151</v>
      </c>
      <c r="D135" s="14"/>
    </row>
    <row r="136" spans="1:4">
      <c r="A136" s="11" t="s">
        <v>454</v>
      </c>
      <c r="B136" s="11" t="s">
        <v>5152</v>
      </c>
      <c r="C136" s="11" t="s">
        <v>5153</v>
      </c>
      <c r="D136" s="14"/>
    </row>
    <row r="137" spans="1:4">
      <c r="A137" s="11" t="s">
        <v>457</v>
      </c>
      <c r="B137" s="11" t="s">
        <v>5154</v>
      </c>
      <c r="C137" s="11" t="s">
        <v>5155</v>
      </c>
      <c r="D137" s="14"/>
    </row>
    <row r="138" spans="1:4">
      <c r="A138" s="11" t="s">
        <v>5156</v>
      </c>
      <c r="B138" s="11" t="s">
        <v>5157</v>
      </c>
      <c r="C138" s="11" t="s">
        <v>5158</v>
      </c>
      <c r="D138" s="14"/>
    </row>
    <row r="139" spans="1:4">
      <c r="A139" s="11" t="s">
        <v>5159</v>
      </c>
      <c r="B139" s="11" t="s">
        <v>5157</v>
      </c>
      <c r="C139" s="11" t="s">
        <v>5160</v>
      </c>
      <c r="D139" s="14"/>
    </row>
    <row r="140" spans="1:4">
      <c r="A140" s="11" t="s">
        <v>463</v>
      </c>
      <c r="B140" s="11" t="s">
        <v>5161</v>
      </c>
      <c r="C140" s="11" t="s">
        <v>5162</v>
      </c>
      <c r="D140" s="14"/>
    </row>
    <row r="141" spans="1:4">
      <c r="A141" s="11" t="s">
        <v>466</v>
      </c>
      <c r="B141" s="11" t="s">
        <v>5163</v>
      </c>
      <c r="C141" s="11" t="s">
        <v>5164</v>
      </c>
      <c r="D141" s="14"/>
    </row>
    <row r="142" spans="1:4">
      <c r="A142" s="11" t="s">
        <v>469</v>
      </c>
      <c r="B142" s="11" t="s">
        <v>5165</v>
      </c>
      <c r="C142" s="11" t="s">
        <v>5166</v>
      </c>
      <c r="D142" s="14"/>
    </row>
    <row r="143" spans="1:4">
      <c r="A143" s="11" t="s">
        <v>472</v>
      </c>
      <c r="B143" s="11" t="s">
        <v>5167</v>
      </c>
      <c r="C143" s="11" t="s">
        <v>5168</v>
      </c>
      <c r="D143" s="14"/>
    </row>
    <row r="144" spans="1:4">
      <c r="A144" s="11" t="s">
        <v>475</v>
      </c>
      <c r="B144" s="11" t="s">
        <v>5169</v>
      </c>
      <c r="C144" s="11" t="s">
        <v>5170</v>
      </c>
      <c r="D144" s="14"/>
    </row>
    <row r="145" spans="1:4">
      <c r="A145" s="11" t="s">
        <v>478</v>
      </c>
      <c r="B145" s="11" t="s">
        <v>5171</v>
      </c>
      <c r="C145" s="11" t="s">
        <v>5172</v>
      </c>
      <c r="D145" s="14"/>
    </row>
    <row r="146" spans="1:4">
      <c r="A146" s="11" t="s">
        <v>481</v>
      </c>
      <c r="B146" s="11" t="s">
        <v>5173</v>
      </c>
      <c r="C146" s="11" t="s">
        <v>5174</v>
      </c>
      <c r="D146" s="14"/>
    </row>
    <row r="147" spans="1:4">
      <c r="A147" s="11" t="s">
        <v>484</v>
      </c>
      <c r="B147" s="11" t="s">
        <v>5175</v>
      </c>
      <c r="C147" s="11" t="s">
        <v>5176</v>
      </c>
      <c r="D147" s="14"/>
    </row>
    <row r="148" spans="1:4">
      <c r="A148" s="11" t="s">
        <v>487</v>
      </c>
      <c r="B148" s="11" t="s">
        <v>5177</v>
      </c>
      <c r="C148" s="11" t="s">
        <v>5178</v>
      </c>
      <c r="D148" s="14"/>
    </row>
    <row r="149" spans="1:4">
      <c r="A149" s="11" t="s">
        <v>5179</v>
      </c>
      <c r="B149" s="11" t="s">
        <v>5180</v>
      </c>
      <c r="C149" s="11" t="s">
        <v>5181</v>
      </c>
      <c r="D149" s="14"/>
    </row>
    <row r="150" spans="1:4">
      <c r="A150" s="11" t="s">
        <v>5182</v>
      </c>
      <c r="B150" s="11" t="s">
        <v>5180</v>
      </c>
      <c r="C150" s="11" t="s">
        <v>5183</v>
      </c>
      <c r="D150" s="14"/>
    </row>
    <row r="151" spans="1:4">
      <c r="A151" s="11" t="s">
        <v>493</v>
      </c>
      <c r="B151" s="11" t="s">
        <v>5184</v>
      </c>
      <c r="C151" s="11" t="s">
        <v>5185</v>
      </c>
      <c r="D151" s="14"/>
    </row>
    <row r="152" spans="1:4">
      <c r="A152" s="11" t="s">
        <v>496</v>
      </c>
      <c r="B152" s="11" t="s">
        <v>5186</v>
      </c>
      <c r="C152" s="11" t="s">
        <v>5187</v>
      </c>
      <c r="D152" s="14"/>
    </row>
    <row r="153" spans="1:4">
      <c r="A153" s="11" t="s">
        <v>499</v>
      </c>
      <c r="B153" s="11" t="s">
        <v>5188</v>
      </c>
      <c r="C153" s="11" t="s">
        <v>5189</v>
      </c>
      <c r="D153" s="14"/>
    </row>
    <row r="154" spans="1:4">
      <c r="A154" s="11" t="s">
        <v>502</v>
      </c>
      <c r="B154" s="11" t="s">
        <v>5190</v>
      </c>
      <c r="C154" s="11" t="s">
        <v>5191</v>
      </c>
      <c r="D154" s="14"/>
    </row>
    <row r="155" spans="1:4">
      <c r="A155" s="11" t="s">
        <v>505</v>
      </c>
      <c r="B155" s="11" t="s">
        <v>5192</v>
      </c>
      <c r="C155" s="11" t="s">
        <v>5193</v>
      </c>
      <c r="D155" s="14"/>
    </row>
    <row r="156" spans="1:4">
      <c r="A156" s="11" t="s">
        <v>509</v>
      </c>
      <c r="B156" s="11" t="s">
        <v>5194</v>
      </c>
      <c r="C156" s="11" t="s">
        <v>5195</v>
      </c>
      <c r="D156" s="14"/>
    </row>
    <row r="157" spans="1:4">
      <c r="A157" s="11" t="s">
        <v>512</v>
      </c>
      <c r="B157" s="11" t="s">
        <v>5196</v>
      </c>
      <c r="C157" s="11" t="s">
        <v>5197</v>
      </c>
      <c r="D157" s="14"/>
    </row>
    <row r="158" spans="1:4">
      <c r="A158" s="11" t="s">
        <v>515</v>
      </c>
      <c r="B158" s="11" t="s">
        <v>5198</v>
      </c>
      <c r="C158" s="11" t="s">
        <v>5199</v>
      </c>
      <c r="D158" s="14"/>
    </row>
    <row r="159" spans="1:4">
      <c r="A159" s="11" t="s">
        <v>519</v>
      </c>
      <c r="B159" s="11" t="s">
        <v>5200</v>
      </c>
      <c r="C159" s="11" t="s">
        <v>5201</v>
      </c>
      <c r="D159" s="14"/>
    </row>
    <row r="160" spans="1:4">
      <c r="A160" s="11" t="s">
        <v>523</v>
      </c>
      <c r="B160" s="11" t="s">
        <v>5202</v>
      </c>
      <c r="C160" s="11" t="s">
        <v>5203</v>
      </c>
      <c r="D160" s="14"/>
    </row>
    <row r="161" spans="1:4">
      <c r="A161" s="11" t="s">
        <v>527</v>
      </c>
      <c r="B161" s="11" t="s">
        <v>5204</v>
      </c>
      <c r="C161" s="11" t="s">
        <v>5205</v>
      </c>
      <c r="D161" s="14"/>
    </row>
    <row r="162" spans="1:4">
      <c r="A162" s="11" t="s">
        <v>531</v>
      </c>
      <c r="B162" s="11" t="s">
        <v>5206</v>
      </c>
      <c r="C162" s="11" t="s">
        <v>5207</v>
      </c>
      <c r="D162" s="14"/>
    </row>
    <row r="163" spans="1:4">
      <c r="A163" s="11" t="s">
        <v>534</v>
      </c>
      <c r="B163" s="11" t="s">
        <v>5208</v>
      </c>
      <c r="C163" s="11" t="s">
        <v>5209</v>
      </c>
      <c r="D163" s="14"/>
    </row>
    <row r="164" spans="1:4">
      <c r="A164" s="11" t="s">
        <v>538</v>
      </c>
      <c r="B164" s="11" t="s">
        <v>5210</v>
      </c>
      <c r="C164" s="11" t="s">
        <v>5211</v>
      </c>
      <c r="D164" s="14"/>
    </row>
    <row r="165" spans="1:4">
      <c r="A165" s="11" t="s">
        <v>541</v>
      </c>
      <c r="B165" s="11" t="s">
        <v>5212</v>
      </c>
      <c r="C165" s="11" t="s">
        <v>5213</v>
      </c>
      <c r="D165" s="14"/>
    </row>
    <row r="166" spans="1:4">
      <c r="A166" s="11" t="s">
        <v>544</v>
      </c>
      <c r="B166" s="11" t="s">
        <v>5214</v>
      </c>
      <c r="C166" s="11" t="s">
        <v>5215</v>
      </c>
      <c r="D166" s="14"/>
    </row>
    <row r="167" spans="1:4">
      <c r="A167" s="11" t="s">
        <v>547</v>
      </c>
      <c r="B167" s="11" t="s">
        <v>5216</v>
      </c>
      <c r="C167" s="11" t="s">
        <v>5217</v>
      </c>
      <c r="D167" s="14"/>
    </row>
    <row r="168" spans="1:4">
      <c r="A168" s="11" t="s">
        <v>550</v>
      </c>
      <c r="B168" s="11" t="s">
        <v>5218</v>
      </c>
      <c r="C168" s="11" t="s">
        <v>5219</v>
      </c>
      <c r="D168" s="14"/>
    </row>
    <row r="169" spans="1:4">
      <c r="A169" s="11" t="s">
        <v>553</v>
      </c>
      <c r="B169" s="11" t="s">
        <v>5220</v>
      </c>
      <c r="C169" s="11" t="s">
        <v>5221</v>
      </c>
      <c r="D169" s="14"/>
    </row>
    <row r="170" spans="1:4">
      <c r="A170" s="11" t="s">
        <v>556</v>
      </c>
      <c r="B170" s="11" t="s">
        <v>5222</v>
      </c>
      <c r="C170" s="11" t="s">
        <v>5223</v>
      </c>
      <c r="D170" s="14"/>
    </row>
    <row r="171" spans="1:4">
      <c r="A171" s="11" t="s">
        <v>559</v>
      </c>
      <c r="B171" s="11" t="s">
        <v>5224</v>
      </c>
      <c r="C171" s="11" t="s">
        <v>5225</v>
      </c>
      <c r="D171" s="14"/>
    </row>
    <row r="172" spans="1:4">
      <c r="A172" s="11" t="s">
        <v>562</v>
      </c>
      <c r="B172" s="11" t="s">
        <v>5226</v>
      </c>
      <c r="C172" s="11" t="s">
        <v>5227</v>
      </c>
      <c r="D172" s="14"/>
    </row>
    <row r="173" spans="1:4">
      <c r="A173" s="11" t="s">
        <v>565</v>
      </c>
      <c r="B173" s="11" t="s">
        <v>5228</v>
      </c>
      <c r="C173" s="11" t="s">
        <v>5229</v>
      </c>
      <c r="D173" s="14"/>
    </row>
    <row r="174" spans="1:4">
      <c r="A174" s="11" t="s">
        <v>568</v>
      </c>
      <c r="B174" s="11" t="s">
        <v>5230</v>
      </c>
      <c r="C174" s="11" t="s">
        <v>5231</v>
      </c>
      <c r="D174" s="14"/>
    </row>
    <row r="175" spans="1:4">
      <c r="A175" s="11" t="s">
        <v>571</v>
      </c>
      <c r="B175" s="11" t="s">
        <v>5232</v>
      </c>
      <c r="C175" s="11" t="s">
        <v>5233</v>
      </c>
      <c r="D175" s="14"/>
    </row>
    <row r="176" spans="1:4">
      <c r="A176" s="11" t="s">
        <v>574</v>
      </c>
      <c r="B176" s="11" t="s">
        <v>5234</v>
      </c>
      <c r="C176" s="11" t="s">
        <v>5235</v>
      </c>
      <c r="D176" s="14"/>
    </row>
    <row r="177" spans="1:4">
      <c r="A177" s="11" t="s">
        <v>577</v>
      </c>
      <c r="B177" s="11" t="s">
        <v>5236</v>
      </c>
      <c r="C177" s="11" t="s">
        <v>5237</v>
      </c>
      <c r="D177" s="14"/>
    </row>
    <row r="178" spans="1:4">
      <c r="A178" s="11" t="s">
        <v>580</v>
      </c>
      <c r="B178" s="11" t="s">
        <v>5238</v>
      </c>
      <c r="C178" s="11" t="s">
        <v>5239</v>
      </c>
      <c r="D178" s="14"/>
    </row>
    <row r="179" spans="1:4">
      <c r="A179" s="11" t="s">
        <v>583</v>
      </c>
      <c r="B179" s="11" t="s">
        <v>5240</v>
      </c>
      <c r="C179" s="11" t="s">
        <v>5241</v>
      </c>
      <c r="D179" s="14"/>
    </row>
    <row r="180" spans="1:4">
      <c r="A180" s="11" t="s">
        <v>586</v>
      </c>
      <c r="B180" s="11" t="s">
        <v>5242</v>
      </c>
      <c r="C180" s="11" t="s">
        <v>5243</v>
      </c>
      <c r="D180" s="14"/>
    </row>
    <row r="181" spans="1:4">
      <c r="A181" s="11" t="s">
        <v>589</v>
      </c>
      <c r="B181" s="11" t="s">
        <v>5244</v>
      </c>
      <c r="C181" s="11" t="s">
        <v>5235</v>
      </c>
      <c r="D181" s="14"/>
    </row>
    <row r="182" spans="1:4">
      <c r="A182" s="11" t="s">
        <v>592</v>
      </c>
      <c r="B182" s="11" t="s">
        <v>5245</v>
      </c>
      <c r="C182" s="11" t="s">
        <v>5246</v>
      </c>
      <c r="D182" s="14"/>
    </row>
    <row r="183" spans="1:4">
      <c r="A183" s="11" t="s">
        <v>595</v>
      </c>
      <c r="B183" s="11" t="s">
        <v>5247</v>
      </c>
      <c r="C183" s="11" t="s">
        <v>5248</v>
      </c>
      <c r="D183" s="14"/>
    </row>
    <row r="184" spans="1:4">
      <c r="A184" s="11" t="s">
        <v>598</v>
      </c>
      <c r="B184" s="11" t="s">
        <v>5249</v>
      </c>
      <c r="C184" s="11" t="s">
        <v>5250</v>
      </c>
      <c r="D184" s="14"/>
    </row>
    <row r="185" spans="1:4">
      <c r="A185" s="11" t="s">
        <v>601</v>
      </c>
      <c r="B185" s="11" t="s">
        <v>5251</v>
      </c>
      <c r="C185" s="11" t="s">
        <v>5252</v>
      </c>
      <c r="D185" s="14"/>
    </row>
    <row r="186" spans="1:4">
      <c r="A186" s="11" t="s">
        <v>604</v>
      </c>
      <c r="B186" s="11" t="s">
        <v>5253</v>
      </c>
      <c r="C186" s="11" t="s">
        <v>5254</v>
      </c>
      <c r="D186" s="14"/>
    </row>
    <row r="187" spans="1:4">
      <c r="A187" s="11" t="s">
        <v>607</v>
      </c>
      <c r="B187" s="11" t="s">
        <v>5255</v>
      </c>
      <c r="C187" s="11" t="s">
        <v>5256</v>
      </c>
      <c r="D187" s="14"/>
    </row>
    <row r="188" spans="1:4">
      <c r="A188" s="11" t="s">
        <v>610</v>
      </c>
      <c r="B188" s="11" t="s">
        <v>5257</v>
      </c>
      <c r="C188" s="11" t="s">
        <v>5258</v>
      </c>
      <c r="D188" s="14"/>
    </row>
    <row r="189" spans="1:4">
      <c r="A189" s="11" t="s">
        <v>613</v>
      </c>
      <c r="B189" s="11" t="s">
        <v>5259</v>
      </c>
      <c r="C189" s="11" t="s">
        <v>5260</v>
      </c>
      <c r="D189" s="14"/>
    </row>
    <row r="190" spans="1:4">
      <c r="A190" s="11" t="s">
        <v>616</v>
      </c>
      <c r="B190" s="11" t="s">
        <v>5261</v>
      </c>
      <c r="C190" s="11" t="s">
        <v>5262</v>
      </c>
      <c r="D190" s="14"/>
    </row>
    <row r="191" spans="1:4">
      <c r="A191" s="11" t="s">
        <v>619</v>
      </c>
      <c r="B191" s="11" t="s">
        <v>5263</v>
      </c>
      <c r="C191" s="11" t="s">
        <v>5264</v>
      </c>
      <c r="D191" s="14"/>
    </row>
    <row r="192" spans="1:4">
      <c r="A192" s="11" t="s">
        <v>622</v>
      </c>
      <c r="B192" s="11" t="s">
        <v>5265</v>
      </c>
      <c r="C192" s="11" t="s">
        <v>5266</v>
      </c>
      <c r="D192" s="14"/>
    </row>
    <row r="193" spans="1:4">
      <c r="A193" s="11" t="s">
        <v>625</v>
      </c>
      <c r="B193" s="11" t="s">
        <v>5267</v>
      </c>
      <c r="C193" s="11" t="s">
        <v>5268</v>
      </c>
      <c r="D193" s="14"/>
    </row>
    <row r="194" spans="1:4">
      <c r="A194" s="11" t="s">
        <v>628</v>
      </c>
      <c r="B194" s="11" t="s">
        <v>5269</v>
      </c>
      <c r="C194" s="11" t="s">
        <v>5270</v>
      </c>
      <c r="D194" s="14"/>
    </row>
    <row r="195" spans="1:4">
      <c r="A195" s="11" t="s">
        <v>631</v>
      </c>
      <c r="B195" s="11" t="s">
        <v>5271</v>
      </c>
      <c r="C195" s="11" t="s">
        <v>5272</v>
      </c>
      <c r="D195" s="14"/>
    </row>
    <row r="196" spans="1:4">
      <c r="A196" s="11" t="s">
        <v>634</v>
      </c>
      <c r="B196" s="11" t="s">
        <v>5273</v>
      </c>
      <c r="C196" s="11" t="s">
        <v>5274</v>
      </c>
      <c r="D196" s="14"/>
    </row>
    <row r="197" spans="1:4">
      <c r="A197" s="11" t="s">
        <v>637</v>
      </c>
      <c r="B197" s="11" t="s">
        <v>5275</v>
      </c>
      <c r="C197" s="11" t="s">
        <v>5276</v>
      </c>
      <c r="D197" s="14"/>
    </row>
    <row r="198" spans="1:4">
      <c r="A198" s="11" t="s">
        <v>640</v>
      </c>
      <c r="B198" s="11" t="s">
        <v>5277</v>
      </c>
      <c r="C198" s="11" t="s">
        <v>5278</v>
      </c>
      <c r="D198" s="14"/>
    </row>
    <row r="199" spans="1:4">
      <c r="A199" s="11" t="s">
        <v>643</v>
      </c>
      <c r="B199" s="11" t="s">
        <v>5279</v>
      </c>
      <c r="C199" s="11" t="s">
        <v>5280</v>
      </c>
      <c r="D199" s="14"/>
    </row>
    <row r="200" spans="1:4">
      <c r="A200" s="11" t="s">
        <v>648</v>
      </c>
      <c r="B200" s="11" t="s">
        <v>5281</v>
      </c>
      <c r="C200" s="11" t="s">
        <v>5282</v>
      </c>
      <c r="D200" s="14"/>
    </row>
    <row r="201" spans="1:4">
      <c r="A201" s="11" t="s">
        <v>652</v>
      </c>
      <c r="B201" s="11" t="s">
        <v>5283</v>
      </c>
      <c r="C201" s="11" t="s">
        <v>5284</v>
      </c>
      <c r="D201" s="14"/>
    </row>
    <row r="202" spans="1:4">
      <c r="A202" s="11" t="s">
        <v>655</v>
      </c>
      <c r="B202" s="11" t="s">
        <v>5285</v>
      </c>
      <c r="C202" s="11" t="s">
        <v>5286</v>
      </c>
      <c r="D202" s="14"/>
    </row>
    <row r="203" spans="1:4">
      <c r="A203" s="11" t="s">
        <v>659</v>
      </c>
      <c r="B203" s="11" t="s">
        <v>5287</v>
      </c>
      <c r="C203" s="11" t="s">
        <v>5288</v>
      </c>
      <c r="D203" s="14"/>
    </row>
    <row r="204" spans="1:4">
      <c r="A204" s="11" t="s">
        <v>664</v>
      </c>
      <c r="B204" s="11" t="s">
        <v>5289</v>
      </c>
      <c r="C204" s="11" t="s">
        <v>5290</v>
      </c>
      <c r="D204" s="14"/>
    </row>
    <row r="205" spans="1:4">
      <c r="A205" s="11" t="s">
        <v>668</v>
      </c>
      <c r="B205" s="11" t="s">
        <v>5291</v>
      </c>
      <c r="C205" s="11" t="s">
        <v>5292</v>
      </c>
      <c r="D205" s="14"/>
    </row>
    <row r="206" spans="1:4">
      <c r="A206" s="11" t="s">
        <v>671</v>
      </c>
      <c r="B206" s="11" t="s">
        <v>5293</v>
      </c>
      <c r="C206" s="11" t="s">
        <v>5294</v>
      </c>
      <c r="D206" s="14"/>
    </row>
    <row r="207" spans="1:4">
      <c r="A207" s="11" t="s">
        <v>674</v>
      </c>
      <c r="B207" s="11" t="s">
        <v>5295</v>
      </c>
      <c r="C207" s="11" t="s">
        <v>5296</v>
      </c>
      <c r="D207" s="14"/>
    </row>
    <row r="208" spans="1:4">
      <c r="A208" s="11" t="s">
        <v>677</v>
      </c>
      <c r="B208" s="11" t="s">
        <v>5297</v>
      </c>
      <c r="C208" s="11" t="s">
        <v>5298</v>
      </c>
      <c r="D208" s="14"/>
    </row>
    <row r="209" spans="1:4">
      <c r="A209" s="11" t="s">
        <v>680</v>
      </c>
      <c r="B209" s="11" t="s">
        <v>5299</v>
      </c>
      <c r="C209" s="11" t="s">
        <v>5300</v>
      </c>
      <c r="D209" s="14"/>
    </row>
    <row r="210" spans="1:4">
      <c r="A210" s="11" t="s">
        <v>682</v>
      </c>
      <c r="B210" s="11" t="s">
        <v>5301</v>
      </c>
      <c r="C210" s="11" t="s">
        <v>5302</v>
      </c>
      <c r="D210" s="14"/>
    </row>
    <row r="211" spans="1:4">
      <c r="A211" s="11" t="s">
        <v>684</v>
      </c>
      <c r="B211" s="11" t="s">
        <v>5303</v>
      </c>
      <c r="C211" s="11" t="s">
        <v>5304</v>
      </c>
      <c r="D211" s="14"/>
    </row>
    <row r="212" spans="1:4">
      <c r="A212" s="11" t="s">
        <v>686</v>
      </c>
      <c r="B212" s="11" t="s">
        <v>5305</v>
      </c>
      <c r="C212" s="11" t="s">
        <v>5306</v>
      </c>
      <c r="D212" s="14"/>
    </row>
    <row r="213" spans="1:4">
      <c r="A213" s="11" t="s">
        <v>688</v>
      </c>
      <c r="B213" s="11" t="s">
        <v>5307</v>
      </c>
      <c r="C213" s="11" t="s">
        <v>5308</v>
      </c>
      <c r="D213" s="14"/>
    </row>
    <row r="214" spans="1:4">
      <c r="A214" s="11" t="s">
        <v>690</v>
      </c>
      <c r="B214" s="11" t="s">
        <v>5309</v>
      </c>
      <c r="C214" s="11" t="s">
        <v>5310</v>
      </c>
      <c r="D214" s="14"/>
    </row>
    <row r="215" spans="1:4">
      <c r="A215" s="11" t="s">
        <v>692</v>
      </c>
      <c r="B215" s="11" t="s">
        <v>5311</v>
      </c>
      <c r="C215" s="11" t="s">
        <v>5312</v>
      </c>
      <c r="D215" s="14"/>
    </row>
    <row r="216" spans="1:4">
      <c r="A216" s="11" t="s">
        <v>694</v>
      </c>
      <c r="B216" s="11" t="s">
        <v>5313</v>
      </c>
      <c r="C216" s="11" t="s">
        <v>5314</v>
      </c>
      <c r="D216" s="14"/>
    </row>
    <row r="217" spans="1:4">
      <c r="A217" s="11" t="s">
        <v>696</v>
      </c>
      <c r="B217" s="11" t="s">
        <v>5315</v>
      </c>
      <c r="C217" s="11" t="s">
        <v>5316</v>
      </c>
      <c r="D217" s="14"/>
    </row>
    <row r="218" spans="1:4">
      <c r="A218" s="11" t="s">
        <v>698</v>
      </c>
      <c r="B218" s="11" t="s">
        <v>5317</v>
      </c>
      <c r="C218" s="11" t="s">
        <v>5318</v>
      </c>
      <c r="D218" s="14"/>
    </row>
    <row r="219" spans="1:4">
      <c r="A219" s="11" t="s">
        <v>700</v>
      </c>
      <c r="B219" s="11" t="s">
        <v>5319</v>
      </c>
      <c r="C219" s="11" t="s">
        <v>5320</v>
      </c>
      <c r="D219" s="14"/>
    </row>
    <row r="220" spans="1:4">
      <c r="A220" s="11" t="s">
        <v>702</v>
      </c>
      <c r="B220" s="11" t="s">
        <v>5321</v>
      </c>
      <c r="C220" s="11" t="s">
        <v>5322</v>
      </c>
      <c r="D220" s="14"/>
    </row>
    <row r="221" spans="1:4">
      <c r="A221" s="11" t="s">
        <v>2815</v>
      </c>
      <c r="B221" s="11" t="s">
        <v>5323</v>
      </c>
      <c r="C221" s="11" t="s">
        <v>5324</v>
      </c>
      <c r="D221" s="14"/>
    </row>
    <row r="222" spans="1:4">
      <c r="A222" s="11" t="s">
        <v>2816</v>
      </c>
      <c r="B222" s="11" t="s">
        <v>5323</v>
      </c>
      <c r="C222" s="11" t="s">
        <v>5325</v>
      </c>
      <c r="D222" s="14"/>
    </row>
    <row r="223" spans="1:4">
      <c r="A223" s="11" t="s">
        <v>706</v>
      </c>
      <c r="B223" s="11" t="s">
        <v>5326</v>
      </c>
      <c r="C223" s="11" t="s">
        <v>5327</v>
      </c>
      <c r="D223" s="14"/>
    </row>
    <row r="224" spans="1:4">
      <c r="A224" s="11" t="s">
        <v>708</v>
      </c>
      <c r="B224" s="11" t="s">
        <v>5328</v>
      </c>
      <c r="C224" s="11" t="s">
        <v>5329</v>
      </c>
      <c r="D224" s="14"/>
    </row>
    <row r="225" spans="1:4">
      <c r="A225" s="11" t="s">
        <v>710</v>
      </c>
      <c r="B225" s="11" t="s">
        <v>5330</v>
      </c>
      <c r="C225" s="11" t="s">
        <v>5331</v>
      </c>
      <c r="D225" s="14"/>
    </row>
    <row r="226" spans="1:4">
      <c r="A226" s="11" t="s">
        <v>712</v>
      </c>
      <c r="B226" s="11" t="s">
        <v>5332</v>
      </c>
      <c r="C226" s="11" t="s">
        <v>5333</v>
      </c>
      <c r="D226" s="14"/>
    </row>
    <row r="227" spans="1:4">
      <c r="A227" s="11" t="s">
        <v>714</v>
      </c>
      <c r="B227" s="11" t="s">
        <v>5334</v>
      </c>
      <c r="C227" s="11" t="s">
        <v>5335</v>
      </c>
      <c r="D227" s="14"/>
    </row>
    <row r="228" spans="1:4">
      <c r="A228" s="11" t="s">
        <v>716</v>
      </c>
      <c r="B228" s="11" t="s">
        <v>5336</v>
      </c>
      <c r="C228" s="11" t="s">
        <v>5337</v>
      </c>
      <c r="D228" s="14"/>
    </row>
    <row r="229" spans="1:4">
      <c r="A229" s="11" t="s">
        <v>718</v>
      </c>
      <c r="B229" s="11" t="s">
        <v>5338</v>
      </c>
      <c r="C229" s="11" t="s">
        <v>5339</v>
      </c>
      <c r="D229" s="14"/>
    </row>
    <row r="230" spans="1:4">
      <c r="A230" s="11" t="s">
        <v>720</v>
      </c>
      <c r="B230" s="11" t="s">
        <v>5340</v>
      </c>
      <c r="C230" s="11" t="s">
        <v>5341</v>
      </c>
      <c r="D230" s="14"/>
    </row>
    <row r="231" spans="1:4">
      <c r="A231" s="11" t="s">
        <v>722</v>
      </c>
      <c r="B231" s="11" t="s">
        <v>5342</v>
      </c>
      <c r="C231" s="11" t="s">
        <v>5343</v>
      </c>
      <c r="D231" s="14"/>
    </row>
    <row r="232" spans="1:4">
      <c r="A232" s="11" t="s">
        <v>724</v>
      </c>
      <c r="B232" s="11" t="s">
        <v>5344</v>
      </c>
      <c r="C232" s="11" t="s">
        <v>5345</v>
      </c>
      <c r="D232" s="14"/>
    </row>
    <row r="233" spans="1:4">
      <c r="A233" s="11" t="s">
        <v>726</v>
      </c>
      <c r="B233" s="11" t="s">
        <v>5346</v>
      </c>
      <c r="C233" s="11" t="s">
        <v>5347</v>
      </c>
      <c r="D233" s="14"/>
    </row>
    <row r="234" spans="1:4">
      <c r="A234" s="11" t="s">
        <v>728</v>
      </c>
      <c r="B234" s="11" t="s">
        <v>5348</v>
      </c>
      <c r="C234" s="11" t="s">
        <v>5349</v>
      </c>
      <c r="D234" s="14"/>
    </row>
    <row r="235" spans="1:4">
      <c r="A235" s="11" t="s">
        <v>730</v>
      </c>
      <c r="B235" s="11" t="s">
        <v>5350</v>
      </c>
      <c r="C235" s="11" t="s">
        <v>5351</v>
      </c>
      <c r="D235" s="14"/>
    </row>
    <row r="236" spans="1:4">
      <c r="A236" s="11" t="s">
        <v>732</v>
      </c>
      <c r="B236" s="11" t="s">
        <v>5352</v>
      </c>
      <c r="C236" s="11" t="s">
        <v>5353</v>
      </c>
      <c r="D23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226"/>
  <sheetViews>
    <sheetView workbookViewId="0"/>
  </sheetViews>
  <sheetFormatPr defaultColWidth="14.42578125" defaultRowHeight="15.75" customHeight="1"/>
  <cols>
    <col min="1" max="1" width="15" customWidth="1"/>
    <col min="2" max="2" width="17.140625" customWidth="1"/>
    <col min="3" max="3" width="450" customWidth="1"/>
    <col min="4" max="4" width="9.7109375" customWidth="1"/>
  </cols>
  <sheetData>
    <row r="1" spans="1:4">
      <c r="A1" s="11" t="s">
        <v>45</v>
      </c>
      <c r="B1" s="11" t="s">
        <v>46</v>
      </c>
      <c r="C1" s="11" t="s">
        <v>47</v>
      </c>
      <c r="D1" s="11" t="s">
        <v>4</v>
      </c>
    </row>
    <row r="2" spans="1:4">
      <c r="A2" s="11" t="s">
        <v>48</v>
      </c>
      <c r="B2" s="11" t="s">
        <v>5354</v>
      </c>
      <c r="C2" s="11" t="s">
        <v>5355</v>
      </c>
      <c r="D2" s="14"/>
    </row>
    <row r="3" spans="1:4">
      <c r="A3" s="11" t="s">
        <v>51</v>
      </c>
      <c r="B3" s="11" t="s">
        <v>5356</v>
      </c>
      <c r="C3" s="11" t="s">
        <v>5357</v>
      </c>
      <c r="D3" s="14"/>
    </row>
    <row r="4" spans="1:4">
      <c r="A4" s="11" t="s">
        <v>55</v>
      </c>
      <c r="B4" s="11" t="s">
        <v>5358</v>
      </c>
      <c r="C4" s="11" t="s">
        <v>5359</v>
      </c>
      <c r="D4" s="14"/>
    </row>
    <row r="5" spans="1:4">
      <c r="A5" s="11" t="s">
        <v>58</v>
      </c>
      <c r="B5" s="11" t="s">
        <v>5360</v>
      </c>
      <c r="C5" s="11" t="s">
        <v>5361</v>
      </c>
      <c r="D5" s="14"/>
    </row>
    <row r="6" spans="1:4">
      <c r="A6" s="11" t="s">
        <v>61</v>
      </c>
      <c r="B6" s="11" t="s">
        <v>5362</v>
      </c>
      <c r="C6" s="11" t="s">
        <v>5363</v>
      </c>
      <c r="D6" s="14"/>
    </row>
    <row r="7" spans="1:4">
      <c r="A7" s="11" t="s">
        <v>64</v>
      </c>
      <c r="B7" s="11" t="s">
        <v>5364</v>
      </c>
      <c r="C7" s="11" t="s">
        <v>5365</v>
      </c>
      <c r="D7" s="14"/>
    </row>
    <row r="8" spans="1:4">
      <c r="A8" s="11" t="s">
        <v>67</v>
      </c>
      <c r="B8" s="11" t="s">
        <v>5366</v>
      </c>
      <c r="C8" s="11" t="s">
        <v>5367</v>
      </c>
      <c r="D8" s="14"/>
    </row>
    <row r="9" spans="1:4">
      <c r="A9" s="11" t="s">
        <v>70</v>
      </c>
      <c r="B9" s="11" t="s">
        <v>5368</v>
      </c>
      <c r="C9" s="11" t="s">
        <v>5369</v>
      </c>
      <c r="D9" s="14"/>
    </row>
    <row r="10" spans="1:4">
      <c r="A10" s="11" t="s">
        <v>73</v>
      </c>
      <c r="B10" s="11" t="s">
        <v>5370</v>
      </c>
      <c r="C10" s="11" t="s">
        <v>5371</v>
      </c>
      <c r="D10" s="14"/>
    </row>
    <row r="11" spans="1:4">
      <c r="A11" s="11" t="s">
        <v>76</v>
      </c>
      <c r="B11" s="11" t="s">
        <v>5372</v>
      </c>
      <c r="C11" s="11" t="s">
        <v>5373</v>
      </c>
      <c r="D11" s="14"/>
    </row>
    <row r="12" spans="1:4">
      <c r="A12" s="11" t="s">
        <v>79</v>
      </c>
      <c r="B12" s="11" t="s">
        <v>5374</v>
      </c>
      <c r="C12" s="11" t="s">
        <v>5375</v>
      </c>
      <c r="D12" s="14"/>
    </row>
    <row r="13" spans="1:4">
      <c r="A13" s="11" t="s">
        <v>83</v>
      </c>
      <c r="B13" s="11" t="s">
        <v>5376</v>
      </c>
      <c r="C13" s="11" t="s">
        <v>5377</v>
      </c>
      <c r="D13" s="14"/>
    </row>
    <row r="14" spans="1:4">
      <c r="A14" s="11" t="s">
        <v>86</v>
      </c>
      <c r="B14" s="11" t="s">
        <v>5378</v>
      </c>
      <c r="C14" s="11" t="s">
        <v>5379</v>
      </c>
      <c r="D14" s="14"/>
    </row>
    <row r="15" spans="1:4">
      <c r="A15" s="11" t="s">
        <v>89</v>
      </c>
      <c r="B15" s="11" t="s">
        <v>5380</v>
      </c>
      <c r="C15" s="11" t="s">
        <v>5381</v>
      </c>
      <c r="D15" s="14"/>
    </row>
    <row r="16" spans="1:4">
      <c r="A16" s="11" t="s">
        <v>92</v>
      </c>
      <c r="B16" s="11" t="s">
        <v>5382</v>
      </c>
      <c r="C16" s="11" t="s">
        <v>5383</v>
      </c>
      <c r="D16" s="14"/>
    </row>
    <row r="17" spans="1:4">
      <c r="A17" s="11" t="s">
        <v>95</v>
      </c>
      <c r="B17" s="11" t="s">
        <v>5384</v>
      </c>
      <c r="C17" s="11" t="s">
        <v>5385</v>
      </c>
      <c r="D17" s="14"/>
    </row>
    <row r="18" spans="1:4">
      <c r="A18" s="11" t="s">
        <v>98</v>
      </c>
      <c r="B18" s="11" t="s">
        <v>5386</v>
      </c>
      <c r="C18" s="11" t="s">
        <v>5387</v>
      </c>
      <c r="D18" s="14"/>
    </row>
    <row r="19" spans="1:4">
      <c r="A19" s="11" t="s">
        <v>101</v>
      </c>
      <c r="B19" s="11" t="s">
        <v>5388</v>
      </c>
      <c r="C19" s="11" t="s">
        <v>5389</v>
      </c>
      <c r="D19" s="14"/>
    </row>
    <row r="20" spans="1:4">
      <c r="A20" s="11" t="s">
        <v>5390</v>
      </c>
      <c r="B20" s="11" t="s">
        <v>5391</v>
      </c>
      <c r="C20" s="11" t="s">
        <v>5392</v>
      </c>
      <c r="D20" s="14"/>
    </row>
    <row r="21" spans="1:4">
      <c r="A21" s="11" t="s">
        <v>5393</v>
      </c>
      <c r="B21" s="11" t="s">
        <v>5391</v>
      </c>
      <c r="C21" s="11" t="s">
        <v>5394</v>
      </c>
      <c r="D21" s="14"/>
    </row>
    <row r="22" spans="1:4">
      <c r="A22" s="11" t="s">
        <v>107</v>
      </c>
      <c r="B22" s="11" t="s">
        <v>5395</v>
      </c>
      <c r="C22" s="11" t="s">
        <v>5396</v>
      </c>
      <c r="D22" s="14"/>
    </row>
    <row r="23" spans="1:4">
      <c r="A23" s="11" t="s">
        <v>110</v>
      </c>
      <c r="B23" s="11" t="s">
        <v>5397</v>
      </c>
      <c r="C23" s="11" t="s">
        <v>5398</v>
      </c>
      <c r="D23" s="14"/>
    </row>
    <row r="24" spans="1:4">
      <c r="A24" s="11" t="s">
        <v>113</v>
      </c>
      <c r="B24" s="11" t="s">
        <v>5399</v>
      </c>
      <c r="C24" s="11" t="s">
        <v>5400</v>
      </c>
      <c r="D24" s="14"/>
    </row>
    <row r="25" spans="1:4">
      <c r="A25" s="11" t="s">
        <v>116</v>
      </c>
      <c r="B25" s="11" t="s">
        <v>5401</v>
      </c>
      <c r="C25" s="11" t="s">
        <v>5402</v>
      </c>
      <c r="D25" s="14"/>
    </row>
    <row r="26" spans="1:4">
      <c r="A26" s="11" t="s">
        <v>119</v>
      </c>
      <c r="B26" s="11" t="s">
        <v>5403</v>
      </c>
      <c r="C26" s="11" t="s">
        <v>5404</v>
      </c>
      <c r="D26" s="14"/>
    </row>
    <row r="27" spans="1:4">
      <c r="A27" s="11" t="s">
        <v>122</v>
      </c>
      <c r="B27" s="11" t="s">
        <v>5405</v>
      </c>
      <c r="C27" s="11" t="s">
        <v>5406</v>
      </c>
      <c r="D27" s="14"/>
    </row>
    <row r="28" spans="1:4">
      <c r="A28" s="11" t="s">
        <v>125</v>
      </c>
      <c r="B28" s="11" t="s">
        <v>5407</v>
      </c>
      <c r="C28" s="11" t="s">
        <v>5408</v>
      </c>
      <c r="D28" s="14"/>
    </row>
    <row r="29" spans="1:4">
      <c r="A29" s="11" t="s">
        <v>128</v>
      </c>
      <c r="B29" s="11" t="s">
        <v>5409</v>
      </c>
      <c r="C29" s="11" t="s">
        <v>5410</v>
      </c>
      <c r="D29" s="14"/>
    </row>
    <row r="30" spans="1:4">
      <c r="A30" s="11" t="s">
        <v>131</v>
      </c>
      <c r="B30" s="11" t="s">
        <v>5411</v>
      </c>
      <c r="C30" s="11" t="s">
        <v>5412</v>
      </c>
      <c r="D30" s="14"/>
    </row>
    <row r="31" spans="1:4">
      <c r="A31" s="11" t="s">
        <v>134</v>
      </c>
      <c r="B31" s="11" t="s">
        <v>5413</v>
      </c>
      <c r="C31" s="11" t="s">
        <v>5414</v>
      </c>
      <c r="D31" s="14"/>
    </row>
    <row r="32" spans="1:4">
      <c r="A32" s="11" t="s">
        <v>137</v>
      </c>
      <c r="B32" s="11" t="s">
        <v>5415</v>
      </c>
      <c r="C32" s="11" t="s">
        <v>5416</v>
      </c>
      <c r="D32" s="14"/>
    </row>
    <row r="33" spans="1:4">
      <c r="A33" s="11" t="s">
        <v>140</v>
      </c>
      <c r="B33" s="11" t="s">
        <v>5417</v>
      </c>
      <c r="C33" s="11" t="s">
        <v>5418</v>
      </c>
      <c r="D33" s="14"/>
    </row>
    <row r="34" spans="1:4">
      <c r="A34" s="11" t="s">
        <v>143</v>
      </c>
      <c r="B34" s="11" t="s">
        <v>5419</v>
      </c>
      <c r="C34" s="11" t="s">
        <v>5420</v>
      </c>
      <c r="D34" s="14"/>
    </row>
    <row r="35" spans="1:4">
      <c r="A35" s="11" t="s">
        <v>146</v>
      </c>
      <c r="B35" s="11" t="s">
        <v>5421</v>
      </c>
      <c r="C35" s="11" t="s">
        <v>5422</v>
      </c>
      <c r="D35" s="14"/>
    </row>
    <row r="36" spans="1:4">
      <c r="A36" s="11" t="s">
        <v>149</v>
      </c>
      <c r="B36" s="11" t="s">
        <v>5423</v>
      </c>
      <c r="C36" s="11" t="s">
        <v>5424</v>
      </c>
      <c r="D36" s="14"/>
    </row>
    <row r="37" spans="1:4">
      <c r="A37" s="11" t="s">
        <v>153</v>
      </c>
      <c r="B37" s="11" t="s">
        <v>5425</v>
      </c>
      <c r="C37" s="11" t="s">
        <v>5426</v>
      </c>
      <c r="D37" s="14"/>
    </row>
    <row r="38" spans="1:4">
      <c r="A38" s="11" t="s">
        <v>156</v>
      </c>
      <c r="B38" s="11" t="s">
        <v>5427</v>
      </c>
      <c r="C38" s="11" t="s">
        <v>5428</v>
      </c>
      <c r="D38" s="14"/>
    </row>
    <row r="39" spans="1:4">
      <c r="A39" s="11" t="s">
        <v>159</v>
      </c>
      <c r="B39" s="11" t="s">
        <v>5429</v>
      </c>
      <c r="C39" s="11" t="s">
        <v>5430</v>
      </c>
      <c r="D39" s="14"/>
    </row>
    <row r="40" spans="1:4">
      <c r="A40" s="11" t="s">
        <v>162</v>
      </c>
      <c r="B40" s="11" t="s">
        <v>5431</v>
      </c>
      <c r="C40" s="11" t="s">
        <v>5432</v>
      </c>
      <c r="D40" s="14"/>
    </row>
    <row r="41" spans="1:4">
      <c r="A41" s="11" t="s">
        <v>165</v>
      </c>
      <c r="B41" s="11" t="s">
        <v>5433</v>
      </c>
      <c r="C41" s="11" t="s">
        <v>5434</v>
      </c>
      <c r="D41" s="14"/>
    </row>
    <row r="42" spans="1:4">
      <c r="A42" s="11" t="s">
        <v>168</v>
      </c>
      <c r="B42" s="11" t="s">
        <v>5435</v>
      </c>
      <c r="C42" s="11" t="s">
        <v>5436</v>
      </c>
      <c r="D42" s="14"/>
    </row>
    <row r="43" spans="1:4">
      <c r="A43" s="11" t="s">
        <v>171</v>
      </c>
      <c r="B43" s="11" t="s">
        <v>5437</v>
      </c>
      <c r="C43" s="11" t="s">
        <v>5438</v>
      </c>
      <c r="D43" s="14"/>
    </row>
    <row r="44" spans="1:4">
      <c r="A44" s="11" t="s">
        <v>175</v>
      </c>
      <c r="B44" s="11" t="s">
        <v>5439</v>
      </c>
      <c r="C44" s="11" t="s">
        <v>5440</v>
      </c>
      <c r="D44" s="14"/>
    </row>
    <row r="45" spans="1:4">
      <c r="A45" s="11" t="s">
        <v>178</v>
      </c>
      <c r="B45" s="11" t="s">
        <v>5441</v>
      </c>
      <c r="C45" s="11" t="s">
        <v>5442</v>
      </c>
      <c r="D45" s="14"/>
    </row>
    <row r="46" spans="1:4">
      <c r="A46" s="11" t="s">
        <v>181</v>
      </c>
      <c r="B46" s="11" t="s">
        <v>5443</v>
      </c>
      <c r="C46" s="11" t="s">
        <v>5444</v>
      </c>
      <c r="D46" s="14"/>
    </row>
    <row r="47" spans="1:4">
      <c r="A47" s="11" t="s">
        <v>184</v>
      </c>
      <c r="B47" s="11" t="s">
        <v>5445</v>
      </c>
      <c r="C47" s="11" t="s">
        <v>5446</v>
      </c>
      <c r="D47" s="14"/>
    </row>
    <row r="48" spans="1:4">
      <c r="A48" s="11" t="s">
        <v>188</v>
      </c>
      <c r="B48" s="11" t="s">
        <v>5447</v>
      </c>
      <c r="C48" s="11" t="s">
        <v>5448</v>
      </c>
      <c r="D48" s="14"/>
    </row>
    <row r="49" spans="1:4">
      <c r="A49" s="11" t="s">
        <v>192</v>
      </c>
      <c r="B49" s="11" t="s">
        <v>5449</v>
      </c>
      <c r="C49" s="11" t="s">
        <v>5450</v>
      </c>
      <c r="D49" s="14"/>
    </row>
    <row r="50" spans="1:4">
      <c r="A50" s="11" t="s">
        <v>195</v>
      </c>
      <c r="B50" s="11" t="s">
        <v>5451</v>
      </c>
      <c r="C50" s="11" t="s">
        <v>5452</v>
      </c>
      <c r="D50" s="14"/>
    </row>
    <row r="51" spans="1:4">
      <c r="A51" s="11" t="s">
        <v>198</v>
      </c>
      <c r="B51" s="11" t="s">
        <v>5453</v>
      </c>
      <c r="C51" s="11" t="s">
        <v>5454</v>
      </c>
      <c r="D51" s="14"/>
    </row>
    <row r="52" spans="1:4">
      <c r="A52" s="11" t="s">
        <v>201</v>
      </c>
      <c r="B52" s="11" t="s">
        <v>5455</v>
      </c>
      <c r="C52" s="11" t="s">
        <v>5456</v>
      </c>
      <c r="D52" s="14"/>
    </row>
    <row r="53" spans="1:4">
      <c r="A53" s="11" t="s">
        <v>204</v>
      </c>
      <c r="B53" s="11" t="s">
        <v>5457</v>
      </c>
      <c r="C53" s="11" t="s">
        <v>5458</v>
      </c>
      <c r="D53" s="14"/>
    </row>
    <row r="54" spans="1:4">
      <c r="A54" s="11" t="s">
        <v>207</v>
      </c>
      <c r="B54" s="11" t="s">
        <v>5459</v>
      </c>
      <c r="C54" s="11" t="s">
        <v>5460</v>
      </c>
      <c r="D54" s="14"/>
    </row>
    <row r="55" spans="1:4">
      <c r="A55" s="11" t="s">
        <v>211</v>
      </c>
      <c r="B55" s="11" t="s">
        <v>5461</v>
      </c>
      <c r="C55" s="11" t="s">
        <v>5462</v>
      </c>
      <c r="D55" s="14"/>
    </row>
    <row r="56" spans="1:4">
      <c r="A56" s="11" t="s">
        <v>215</v>
      </c>
      <c r="B56" s="11" t="s">
        <v>5463</v>
      </c>
      <c r="C56" s="11" t="s">
        <v>5464</v>
      </c>
      <c r="D56" s="14"/>
    </row>
    <row r="57" spans="1:4">
      <c r="A57" s="11" t="s">
        <v>218</v>
      </c>
      <c r="B57" s="11" t="s">
        <v>5465</v>
      </c>
      <c r="C57" s="11" t="s">
        <v>5466</v>
      </c>
      <c r="D57" s="14"/>
    </row>
    <row r="58" spans="1:4">
      <c r="A58" s="11" t="s">
        <v>221</v>
      </c>
      <c r="B58" s="11" t="s">
        <v>5467</v>
      </c>
      <c r="C58" s="11" t="s">
        <v>5468</v>
      </c>
      <c r="D58" s="14"/>
    </row>
    <row r="59" spans="1:4">
      <c r="A59" s="11" t="s">
        <v>224</v>
      </c>
      <c r="B59" s="11" t="s">
        <v>5469</v>
      </c>
      <c r="C59" s="11" t="s">
        <v>5470</v>
      </c>
      <c r="D59" s="14"/>
    </row>
    <row r="60" spans="1:4">
      <c r="A60" s="11" t="s">
        <v>227</v>
      </c>
      <c r="B60" s="11" t="s">
        <v>5471</v>
      </c>
      <c r="C60" s="11" t="s">
        <v>5472</v>
      </c>
      <c r="D60" s="14"/>
    </row>
    <row r="61" spans="1:4">
      <c r="A61" s="11" t="s">
        <v>230</v>
      </c>
      <c r="B61" s="11" t="s">
        <v>5473</v>
      </c>
      <c r="C61" s="11" t="s">
        <v>5474</v>
      </c>
      <c r="D61" s="14"/>
    </row>
    <row r="62" spans="1:4">
      <c r="A62" s="11" t="s">
        <v>233</v>
      </c>
      <c r="B62" s="11" t="s">
        <v>5475</v>
      </c>
      <c r="C62" s="11" t="s">
        <v>5476</v>
      </c>
      <c r="D62" s="14"/>
    </row>
    <row r="63" spans="1:4">
      <c r="A63" s="11" t="s">
        <v>236</v>
      </c>
      <c r="B63" s="11" t="s">
        <v>5477</v>
      </c>
      <c r="C63" s="11" t="s">
        <v>5478</v>
      </c>
      <c r="D63" s="14"/>
    </row>
    <row r="64" spans="1:4">
      <c r="A64" s="11" t="s">
        <v>239</v>
      </c>
      <c r="B64" s="11" t="s">
        <v>5479</v>
      </c>
      <c r="C64" s="11" t="s">
        <v>5480</v>
      </c>
      <c r="D64" s="14"/>
    </row>
    <row r="65" spans="1:4">
      <c r="A65" s="11" t="s">
        <v>242</v>
      </c>
      <c r="B65" s="11" t="s">
        <v>5481</v>
      </c>
      <c r="C65" s="11" t="s">
        <v>5482</v>
      </c>
      <c r="D65" s="14"/>
    </row>
    <row r="66" spans="1:4">
      <c r="A66" s="11" t="s">
        <v>245</v>
      </c>
      <c r="B66" s="11" t="s">
        <v>5483</v>
      </c>
      <c r="C66" s="11" t="s">
        <v>5484</v>
      </c>
      <c r="D66" s="14"/>
    </row>
    <row r="67" spans="1:4">
      <c r="A67" s="11" t="s">
        <v>248</v>
      </c>
      <c r="B67" s="11" t="s">
        <v>5485</v>
      </c>
      <c r="C67" s="11" t="s">
        <v>5486</v>
      </c>
      <c r="D67" s="14"/>
    </row>
    <row r="68" spans="1:4">
      <c r="A68" s="11" t="s">
        <v>251</v>
      </c>
      <c r="B68" s="11" t="s">
        <v>5487</v>
      </c>
      <c r="C68" s="11" t="s">
        <v>5488</v>
      </c>
      <c r="D68" s="14"/>
    </row>
    <row r="69" spans="1:4">
      <c r="A69" s="11" t="s">
        <v>254</v>
      </c>
      <c r="B69" s="11" t="s">
        <v>5489</v>
      </c>
      <c r="C69" s="11" t="s">
        <v>5490</v>
      </c>
      <c r="D69" s="14"/>
    </row>
    <row r="70" spans="1:4">
      <c r="A70" s="11" t="s">
        <v>257</v>
      </c>
      <c r="B70" s="11" t="s">
        <v>5491</v>
      </c>
      <c r="C70" s="11" t="s">
        <v>5492</v>
      </c>
      <c r="D70" s="14"/>
    </row>
    <row r="71" spans="1:4">
      <c r="A71" s="11" t="s">
        <v>260</v>
      </c>
      <c r="B71" s="11" t="s">
        <v>5493</v>
      </c>
      <c r="C71" s="11" t="s">
        <v>5494</v>
      </c>
      <c r="D71" s="14"/>
    </row>
    <row r="72" spans="1:4">
      <c r="A72" s="11" t="s">
        <v>5495</v>
      </c>
      <c r="B72" s="11" t="s">
        <v>5496</v>
      </c>
      <c r="C72" s="11" t="s">
        <v>5497</v>
      </c>
      <c r="D72" s="14"/>
    </row>
    <row r="73" spans="1:4">
      <c r="A73" s="11" t="s">
        <v>5498</v>
      </c>
      <c r="B73" s="11" t="s">
        <v>5496</v>
      </c>
      <c r="C73" s="11" t="s">
        <v>5499</v>
      </c>
      <c r="D73" s="14"/>
    </row>
    <row r="74" spans="1:4">
      <c r="A74" s="11" t="s">
        <v>5500</v>
      </c>
      <c r="B74" s="11" t="s">
        <v>5501</v>
      </c>
      <c r="C74" s="11" t="s">
        <v>5502</v>
      </c>
      <c r="D74" s="14"/>
    </row>
    <row r="75" spans="1:4">
      <c r="A75" s="11" t="s">
        <v>5503</v>
      </c>
      <c r="B75" s="11" t="s">
        <v>5501</v>
      </c>
      <c r="C75" s="11" t="s">
        <v>5504</v>
      </c>
      <c r="D75" s="14"/>
    </row>
    <row r="76" spans="1:4">
      <c r="A76" s="11" t="s">
        <v>269</v>
      </c>
      <c r="B76" s="11" t="s">
        <v>5505</v>
      </c>
      <c r="C76" s="11" t="s">
        <v>5506</v>
      </c>
      <c r="D76" s="14"/>
    </row>
    <row r="77" spans="1:4">
      <c r="A77" s="11" t="s">
        <v>5507</v>
      </c>
      <c r="B77" s="11" t="s">
        <v>5508</v>
      </c>
      <c r="C77" s="11" t="s">
        <v>5509</v>
      </c>
      <c r="D77" s="14"/>
    </row>
    <row r="78" spans="1:4">
      <c r="A78" s="11" t="s">
        <v>5510</v>
      </c>
      <c r="B78" s="11" t="s">
        <v>5508</v>
      </c>
      <c r="C78" s="11" t="s">
        <v>5511</v>
      </c>
      <c r="D78" s="14"/>
    </row>
    <row r="79" spans="1:4">
      <c r="A79" s="11" t="s">
        <v>275</v>
      </c>
      <c r="B79" s="11" t="s">
        <v>5512</v>
      </c>
      <c r="C79" s="11" t="s">
        <v>5513</v>
      </c>
      <c r="D79" s="14"/>
    </row>
    <row r="80" spans="1:4">
      <c r="A80" s="11" t="s">
        <v>278</v>
      </c>
      <c r="B80" s="11" t="s">
        <v>5514</v>
      </c>
      <c r="C80" s="11" t="s">
        <v>5515</v>
      </c>
      <c r="D80" s="14"/>
    </row>
    <row r="81" spans="1:4">
      <c r="A81" s="11" t="s">
        <v>281</v>
      </c>
      <c r="B81" s="11" t="s">
        <v>5516</v>
      </c>
      <c r="C81" s="11" t="s">
        <v>5517</v>
      </c>
      <c r="D81" s="14"/>
    </row>
    <row r="82" spans="1:4">
      <c r="A82" s="11" t="s">
        <v>284</v>
      </c>
      <c r="B82" s="11" t="s">
        <v>5518</v>
      </c>
      <c r="C82" s="11" t="s">
        <v>5517</v>
      </c>
      <c r="D82" s="14"/>
    </row>
    <row r="83" spans="1:4">
      <c r="A83" s="11" t="s">
        <v>287</v>
      </c>
      <c r="B83" s="11" t="s">
        <v>5519</v>
      </c>
      <c r="C83" s="11" t="s">
        <v>5517</v>
      </c>
      <c r="D83" s="14"/>
    </row>
    <row r="84" spans="1:4">
      <c r="A84" s="11" t="s">
        <v>290</v>
      </c>
      <c r="B84" s="11" t="s">
        <v>5520</v>
      </c>
      <c r="C84" s="11" t="s">
        <v>5521</v>
      </c>
      <c r="D84" s="14"/>
    </row>
    <row r="85" spans="1:4">
      <c r="A85" s="11" t="s">
        <v>293</v>
      </c>
      <c r="B85" s="11" t="s">
        <v>5522</v>
      </c>
      <c r="C85" s="11" t="s">
        <v>5523</v>
      </c>
      <c r="D85" s="14"/>
    </row>
    <row r="86" spans="1:4">
      <c r="A86" s="11" t="s">
        <v>296</v>
      </c>
      <c r="B86" s="11" t="s">
        <v>5524</v>
      </c>
      <c r="C86" s="11" t="s">
        <v>5525</v>
      </c>
      <c r="D86" s="14"/>
    </row>
    <row r="87" spans="1:4">
      <c r="A87" s="11" t="s">
        <v>299</v>
      </c>
      <c r="B87" s="11" t="s">
        <v>5526</v>
      </c>
      <c r="C87" s="11" t="s">
        <v>5527</v>
      </c>
      <c r="D87" s="14"/>
    </row>
    <row r="88" spans="1:4">
      <c r="A88" s="11" t="s">
        <v>5528</v>
      </c>
      <c r="B88" s="11" t="s">
        <v>5529</v>
      </c>
      <c r="C88" s="11" t="s">
        <v>5530</v>
      </c>
      <c r="D88" s="14"/>
    </row>
    <row r="89" spans="1:4">
      <c r="A89" s="11" t="s">
        <v>5531</v>
      </c>
      <c r="B89" s="11" t="s">
        <v>5529</v>
      </c>
      <c r="C89" s="11" t="s">
        <v>5532</v>
      </c>
      <c r="D89" s="14"/>
    </row>
    <row r="90" spans="1:4">
      <c r="A90" s="11" t="s">
        <v>5533</v>
      </c>
      <c r="B90" s="11" t="s">
        <v>5534</v>
      </c>
      <c r="C90" s="11" t="s">
        <v>5535</v>
      </c>
      <c r="D90" s="14"/>
    </row>
    <row r="91" spans="1:4">
      <c r="A91" s="11" t="s">
        <v>5536</v>
      </c>
      <c r="B91" s="11" t="s">
        <v>5534</v>
      </c>
      <c r="C91" s="11" t="s">
        <v>5537</v>
      </c>
      <c r="D91" s="14"/>
    </row>
    <row r="92" spans="1:4">
      <c r="A92" s="11" t="s">
        <v>4482</v>
      </c>
      <c r="B92" s="11" t="s">
        <v>5538</v>
      </c>
      <c r="C92" s="11" t="s">
        <v>5539</v>
      </c>
      <c r="D92" s="14"/>
    </row>
    <row r="93" spans="1:4">
      <c r="A93" s="11" t="s">
        <v>4485</v>
      </c>
      <c r="B93" s="11" t="s">
        <v>5538</v>
      </c>
      <c r="C93" s="11" t="s">
        <v>5540</v>
      </c>
      <c r="D93" s="14"/>
    </row>
    <row r="94" spans="1:4">
      <c r="A94" s="11" t="s">
        <v>310</v>
      </c>
      <c r="B94" s="11" t="s">
        <v>5541</v>
      </c>
      <c r="C94" s="11" t="s">
        <v>5542</v>
      </c>
      <c r="D94" s="14"/>
    </row>
    <row r="95" spans="1:4">
      <c r="A95" s="11" t="s">
        <v>313</v>
      </c>
      <c r="B95" s="11" t="s">
        <v>5543</v>
      </c>
      <c r="C95" s="11" t="s">
        <v>5544</v>
      </c>
      <c r="D95" s="14"/>
    </row>
    <row r="96" spans="1:4">
      <c r="A96" s="11" t="s">
        <v>316</v>
      </c>
      <c r="B96" s="11" t="s">
        <v>5545</v>
      </c>
      <c r="C96" s="11" t="s">
        <v>5546</v>
      </c>
      <c r="D96" s="14"/>
    </row>
    <row r="97" spans="1:4">
      <c r="A97" s="11" t="s">
        <v>319</v>
      </c>
      <c r="B97" s="11" t="s">
        <v>5547</v>
      </c>
      <c r="C97" s="11" t="s">
        <v>5548</v>
      </c>
      <c r="D97" s="14"/>
    </row>
    <row r="98" spans="1:4">
      <c r="A98" s="11" t="s">
        <v>322</v>
      </c>
      <c r="B98" s="11" t="s">
        <v>5549</v>
      </c>
      <c r="C98" s="11" t="s">
        <v>5550</v>
      </c>
      <c r="D98" s="14"/>
    </row>
    <row r="99" spans="1:4">
      <c r="A99" s="11" t="s">
        <v>325</v>
      </c>
      <c r="B99" s="11" t="s">
        <v>5551</v>
      </c>
      <c r="C99" s="11" t="s">
        <v>5552</v>
      </c>
      <c r="D99" s="14"/>
    </row>
    <row r="100" spans="1:4">
      <c r="A100" s="11" t="s">
        <v>5553</v>
      </c>
      <c r="B100" s="11" t="s">
        <v>5554</v>
      </c>
      <c r="C100" s="11" t="s">
        <v>5555</v>
      </c>
      <c r="D100" s="14"/>
    </row>
    <row r="101" spans="1:4">
      <c r="A101" s="11" t="s">
        <v>5556</v>
      </c>
      <c r="B101" s="11" t="s">
        <v>5554</v>
      </c>
      <c r="C101" s="11" t="s">
        <v>5557</v>
      </c>
      <c r="D101" s="14"/>
    </row>
    <row r="102" spans="1:4">
      <c r="A102" s="11" t="s">
        <v>5558</v>
      </c>
      <c r="B102" s="11" t="s">
        <v>5559</v>
      </c>
      <c r="C102" s="11" t="s">
        <v>5560</v>
      </c>
      <c r="D102" s="14"/>
    </row>
    <row r="103" spans="1:4">
      <c r="A103" s="11" t="s">
        <v>5561</v>
      </c>
      <c r="B103" s="11" t="s">
        <v>5559</v>
      </c>
      <c r="C103" s="11" t="s">
        <v>5562</v>
      </c>
      <c r="D103" s="14"/>
    </row>
    <row r="104" spans="1:4">
      <c r="A104" s="11" t="s">
        <v>334</v>
      </c>
      <c r="B104" s="11" t="s">
        <v>5563</v>
      </c>
      <c r="C104" s="11" t="s">
        <v>5564</v>
      </c>
      <c r="D104" s="14"/>
    </row>
    <row r="105" spans="1:4">
      <c r="A105" s="11" t="s">
        <v>337</v>
      </c>
      <c r="B105" s="11" t="s">
        <v>5565</v>
      </c>
      <c r="C105" s="11" t="s">
        <v>5566</v>
      </c>
      <c r="D105" s="14"/>
    </row>
    <row r="106" spans="1:4">
      <c r="A106" s="11" t="s">
        <v>340</v>
      </c>
      <c r="B106" s="11" t="s">
        <v>5567</v>
      </c>
      <c r="C106" s="11" t="s">
        <v>5568</v>
      </c>
      <c r="D106" s="14"/>
    </row>
    <row r="107" spans="1:4">
      <c r="A107" s="11" t="s">
        <v>343</v>
      </c>
      <c r="B107" s="11" t="s">
        <v>5569</v>
      </c>
      <c r="C107" s="11" t="s">
        <v>5570</v>
      </c>
      <c r="D107" s="14"/>
    </row>
    <row r="108" spans="1:4">
      <c r="A108" s="11" t="s">
        <v>346</v>
      </c>
      <c r="B108" s="11" t="s">
        <v>5571</v>
      </c>
      <c r="C108" s="11" t="s">
        <v>5572</v>
      </c>
      <c r="D108" s="14"/>
    </row>
    <row r="109" spans="1:4">
      <c r="A109" s="11" t="s">
        <v>349</v>
      </c>
      <c r="B109" s="11" t="s">
        <v>5573</v>
      </c>
      <c r="C109" s="11" t="s">
        <v>5574</v>
      </c>
      <c r="D109" s="14"/>
    </row>
    <row r="110" spans="1:4">
      <c r="A110" s="11" t="s">
        <v>352</v>
      </c>
      <c r="B110" s="11" t="s">
        <v>5575</v>
      </c>
      <c r="C110" s="11" t="s">
        <v>5576</v>
      </c>
      <c r="D110" s="14"/>
    </row>
    <row r="111" spans="1:4">
      <c r="A111" s="11" t="s">
        <v>355</v>
      </c>
      <c r="B111" s="11" t="s">
        <v>5577</v>
      </c>
      <c r="C111" s="11" t="s">
        <v>5578</v>
      </c>
      <c r="D111" s="14"/>
    </row>
    <row r="112" spans="1:4">
      <c r="A112" s="11" t="s">
        <v>358</v>
      </c>
      <c r="B112" s="11" t="s">
        <v>5579</v>
      </c>
      <c r="C112" s="11" t="s">
        <v>4057</v>
      </c>
      <c r="D112" s="14"/>
    </row>
    <row r="113" spans="1:4">
      <c r="A113" s="11" t="s">
        <v>361</v>
      </c>
      <c r="B113" s="11" t="s">
        <v>5580</v>
      </c>
      <c r="C113" s="11" t="s">
        <v>5581</v>
      </c>
      <c r="D113" s="14"/>
    </row>
    <row r="114" spans="1:4">
      <c r="A114" s="11" t="s">
        <v>364</v>
      </c>
      <c r="B114" s="11" t="s">
        <v>5582</v>
      </c>
      <c r="C114" s="11" t="s">
        <v>5583</v>
      </c>
      <c r="D114" s="14"/>
    </row>
    <row r="115" spans="1:4">
      <c r="A115" s="11" t="s">
        <v>367</v>
      </c>
      <c r="B115" s="11" t="s">
        <v>5584</v>
      </c>
      <c r="C115" s="11" t="s">
        <v>5585</v>
      </c>
      <c r="D115" s="14"/>
    </row>
    <row r="116" spans="1:4">
      <c r="A116" s="11" t="s">
        <v>370</v>
      </c>
      <c r="B116" s="11" t="s">
        <v>5586</v>
      </c>
      <c r="C116" s="11" t="s">
        <v>5587</v>
      </c>
      <c r="D116" s="14"/>
    </row>
    <row r="117" spans="1:4">
      <c r="A117" s="11" t="s">
        <v>373</v>
      </c>
      <c r="B117" s="11" t="s">
        <v>5588</v>
      </c>
      <c r="C117" s="11" t="s">
        <v>5589</v>
      </c>
      <c r="D117" s="14"/>
    </row>
    <row r="118" spans="1:4">
      <c r="A118" s="11" t="s">
        <v>376</v>
      </c>
      <c r="B118" s="11" t="s">
        <v>5590</v>
      </c>
      <c r="C118" s="11" t="s">
        <v>5591</v>
      </c>
      <c r="D118" s="14"/>
    </row>
    <row r="119" spans="1:4">
      <c r="A119" s="11" t="s">
        <v>379</v>
      </c>
      <c r="B119" s="11" t="s">
        <v>5592</v>
      </c>
      <c r="C119" s="11" t="s">
        <v>5593</v>
      </c>
      <c r="D119" s="14"/>
    </row>
    <row r="120" spans="1:4">
      <c r="A120" s="11" t="s">
        <v>382</v>
      </c>
      <c r="B120" s="11" t="s">
        <v>5594</v>
      </c>
      <c r="C120" s="11" t="s">
        <v>5595</v>
      </c>
      <c r="D120" s="14"/>
    </row>
    <row r="121" spans="1:4">
      <c r="A121" s="11" t="s">
        <v>385</v>
      </c>
      <c r="B121" s="11" t="s">
        <v>5596</v>
      </c>
      <c r="C121" s="11" t="s">
        <v>5597</v>
      </c>
      <c r="D121" s="14"/>
    </row>
    <row r="122" spans="1:4">
      <c r="A122" s="11" t="s">
        <v>388</v>
      </c>
      <c r="B122" s="11" t="s">
        <v>5598</v>
      </c>
      <c r="C122" s="11" t="s">
        <v>5599</v>
      </c>
      <c r="D122" s="14"/>
    </row>
    <row r="123" spans="1:4">
      <c r="A123" s="11" t="s">
        <v>391</v>
      </c>
      <c r="B123" s="11" t="s">
        <v>5600</v>
      </c>
      <c r="C123" s="11" t="s">
        <v>5601</v>
      </c>
      <c r="D123" s="14"/>
    </row>
    <row r="124" spans="1:4">
      <c r="A124" s="11" t="s">
        <v>394</v>
      </c>
      <c r="B124" s="11" t="s">
        <v>5602</v>
      </c>
      <c r="C124" s="11" t="s">
        <v>5603</v>
      </c>
      <c r="D124" s="14"/>
    </row>
    <row r="125" spans="1:4">
      <c r="A125" s="11" t="s">
        <v>397</v>
      </c>
      <c r="B125" s="11" t="s">
        <v>5604</v>
      </c>
      <c r="C125" s="11" t="s">
        <v>5605</v>
      </c>
      <c r="D125" s="14"/>
    </row>
    <row r="126" spans="1:4">
      <c r="A126" s="11" t="s">
        <v>400</v>
      </c>
      <c r="B126" s="11" t="s">
        <v>5606</v>
      </c>
      <c r="C126" s="11" t="s">
        <v>5607</v>
      </c>
      <c r="D126" s="14"/>
    </row>
    <row r="127" spans="1:4">
      <c r="A127" s="11" t="s">
        <v>403</v>
      </c>
      <c r="B127" s="11" t="s">
        <v>5608</v>
      </c>
      <c r="C127" s="11" t="s">
        <v>5609</v>
      </c>
      <c r="D127" s="14"/>
    </row>
    <row r="128" spans="1:4">
      <c r="A128" s="11" t="s">
        <v>406</v>
      </c>
      <c r="B128" s="11" t="s">
        <v>5610</v>
      </c>
      <c r="C128" s="11" t="s">
        <v>5611</v>
      </c>
      <c r="D128" s="14"/>
    </row>
    <row r="129" spans="1:4">
      <c r="A129" s="11" t="s">
        <v>409</v>
      </c>
      <c r="B129" s="11" t="s">
        <v>5612</v>
      </c>
      <c r="C129" s="11" t="s">
        <v>5613</v>
      </c>
      <c r="D129" s="14"/>
    </row>
    <row r="130" spans="1:4">
      <c r="A130" s="11" t="s">
        <v>412</v>
      </c>
      <c r="B130" s="11" t="s">
        <v>5614</v>
      </c>
      <c r="C130" s="11" t="s">
        <v>5615</v>
      </c>
      <c r="D130" s="14"/>
    </row>
    <row r="131" spans="1:4">
      <c r="A131" s="11" t="s">
        <v>415</v>
      </c>
      <c r="B131" s="11" t="s">
        <v>5616</v>
      </c>
      <c r="C131" s="11" t="s">
        <v>5617</v>
      </c>
      <c r="D131" s="14"/>
    </row>
    <row r="132" spans="1:4">
      <c r="A132" s="11" t="s">
        <v>418</v>
      </c>
      <c r="B132" s="11" t="s">
        <v>5618</v>
      </c>
      <c r="C132" s="11" t="s">
        <v>5619</v>
      </c>
      <c r="D132" s="14"/>
    </row>
    <row r="133" spans="1:4">
      <c r="A133" s="11" t="s">
        <v>421</v>
      </c>
      <c r="B133" s="11" t="s">
        <v>5620</v>
      </c>
      <c r="C133" s="11" t="s">
        <v>5621</v>
      </c>
      <c r="D133" s="14"/>
    </row>
    <row r="134" spans="1:4">
      <c r="A134" s="11" t="s">
        <v>424</v>
      </c>
      <c r="B134" s="11" t="s">
        <v>5622</v>
      </c>
      <c r="C134" s="11" t="s">
        <v>5623</v>
      </c>
      <c r="D134" s="14"/>
    </row>
    <row r="135" spans="1:4">
      <c r="A135" s="11" t="s">
        <v>427</v>
      </c>
      <c r="B135" s="11" t="s">
        <v>5624</v>
      </c>
      <c r="C135" s="11" t="s">
        <v>5625</v>
      </c>
      <c r="D135" s="14"/>
    </row>
    <row r="136" spans="1:4">
      <c r="A136" s="11" t="s">
        <v>430</v>
      </c>
      <c r="B136" s="11" t="s">
        <v>5626</v>
      </c>
      <c r="C136" s="11" t="s">
        <v>5627</v>
      </c>
      <c r="D136" s="14"/>
    </row>
    <row r="137" spans="1:4">
      <c r="A137" s="11" t="s">
        <v>433</v>
      </c>
      <c r="B137" s="11" t="s">
        <v>5628</v>
      </c>
      <c r="C137" s="11" t="s">
        <v>4628</v>
      </c>
      <c r="D137" s="14"/>
    </row>
    <row r="138" spans="1:4">
      <c r="A138" s="11" t="s">
        <v>436</v>
      </c>
      <c r="B138" s="11" t="s">
        <v>5629</v>
      </c>
      <c r="C138" s="11" t="s">
        <v>4616</v>
      </c>
      <c r="D138" s="14"/>
    </row>
    <row r="139" spans="1:4">
      <c r="A139" s="11" t="s">
        <v>439</v>
      </c>
      <c r="B139" s="11" t="s">
        <v>5630</v>
      </c>
      <c r="C139" s="11" t="s">
        <v>5631</v>
      </c>
      <c r="D139" s="14"/>
    </row>
    <row r="140" spans="1:4">
      <c r="A140" s="11" t="s">
        <v>442</v>
      </c>
      <c r="B140" s="11" t="s">
        <v>5632</v>
      </c>
      <c r="C140" s="11" t="s">
        <v>5633</v>
      </c>
      <c r="D140" s="14"/>
    </row>
    <row r="141" spans="1:4">
      <c r="A141" s="11" t="s">
        <v>445</v>
      </c>
      <c r="B141" s="11" t="s">
        <v>5634</v>
      </c>
      <c r="C141" s="11" t="s">
        <v>5635</v>
      </c>
      <c r="D141" s="14"/>
    </row>
    <row r="142" spans="1:4">
      <c r="A142" s="11" t="s">
        <v>448</v>
      </c>
      <c r="B142" s="11" t="s">
        <v>5636</v>
      </c>
      <c r="C142" s="11" t="s">
        <v>5637</v>
      </c>
      <c r="D142" s="14"/>
    </row>
    <row r="143" spans="1:4">
      <c r="A143" s="11" t="s">
        <v>451</v>
      </c>
      <c r="B143" s="11" t="s">
        <v>5638</v>
      </c>
      <c r="C143" s="11" t="s">
        <v>4639</v>
      </c>
      <c r="D143" s="14"/>
    </row>
    <row r="144" spans="1:4">
      <c r="A144" s="11" t="s">
        <v>454</v>
      </c>
      <c r="B144" s="11" t="s">
        <v>5639</v>
      </c>
      <c r="C144" s="11" t="s">
        <v>4616</v>
      </c>
      <c r="D144" s="14"/>
    </row>
    <row r="145" spans="1:4">
      <c r="A145" s="11" t="s">
        <v>457</v>
      </c>
      <c r="B145" s="11" t="s">
        <v>5640</v>
      </c>
      <c r="C145" s="11" t="s">
        <v>5641</v>
      </c>
      <c r="D145" s="14"/>
    </row>
    <row r="146" spans="1:4">
      <c r="A146" s="11" t="s">
        <v>460</v>
      </c>
      <c r="B146" s="11" t="s">
        <v>5642</v>
      </c>
      <c r="C146" s="11" t="s">
        <v>5643</v>
      </c>
      <c r="D146" s="14"/>
    </row>
    <row r="147" spans="1:4">
      <c r="A147" s="11" t="s">
        <v>463</v>
      </c>
      <c r="B147" s="11" t="s">
        <v>5644</v>
      </c>
      <c r="C147" s="11" t="s">
        <v>5645</v>
      </c>
      <c r="D147" s="14"/>
    </row>
    <row r="148" spans="1:4">
      <c r="A148" s="11" t="s">
        <v>466</v>
      </c>
      <c r="B148" s="11" t="s">
        <v>5646</v>
      </c>
      <c r="C148" s="11" t="s">
        <v>5647</v>
      </c>
      <c r="D148" s="14"/>
    </row>
    <row r="149" spans="1:4">
      <c r="A149" s="11" t="s">
        <v>469</v>
      </c>
      <c r="B149" s="11" t="s">
        <v>5648</v>
      </c>
      <c r="C149" s="11" t="s">
        <v>5649</v>
      </c>
      <c r="D149" s="14"/>
    </row>
    <row r="150" spans="1:4">
      <c r="A150" s="11" t="s">
        <v>472</v>
      </c>
      <c r="B150" s="11" t="s">
        <v>5650</v>
      </c>
      <c r="C150" s="11" t="s">
        <v>5651</v>
      </c>
      <c r="D150" s="14"/>
    </row>
    <row r="151" spans="1:4">
      <c r="A151" s="11" t="s">
        <v>475</v>
      </c>
      <c r="B151" s="11" t="s">
        <v>5652</v>
      </c>
      <c r="C151" s="11" t="s">
        <v>5633</v>
      </c>
      <c r="D151" s="14"/>
    </row>
    <row r="152" spans="1:4">
      <c r="A152" s="11" t="s">
        <v>478</v>
      </c>
      <c r="B152" s="11" t="s">
        <v>5653</v>
      </c>
      <c r="C152" s="11" t="s">
        <v>5654</v>
      </c>
      <c r="D152" s="14"/>
    </row>
    <row r="153" spans="1:4">
      <c r="A153" s="11" t="s">
        <v>481</v>
      </c>
      <c r="B153" s="11" t="s">
        <v>5655</v>
      </c>
      <c r="C153" s="11" t="s">
        <v>5656</v>
      </c>
      <c r="D153" s="14"/>
    </row>
    <row r="154" spans="1:4">
      <c r="A154" s="11" t="s">
        <v>484</v>
      </c>
      <c r="B154" s="11" t="s">
        <v>5657</v>
      </c>
      <c r="C154" s="11" t="s">
        <v>5658</v>
      </c>
      <c r="D154" s="14"/>
    </row>
    <row r="155" spans="1:4">
      <c r="A155" s="11" t="s">
        <v>487</v>
      </c>
      <c r="B155" s="11" t="s">
        <v>5659</v>
      </c>
      <c r="C155" s="11" t="s">
        <v>5660</v>
      </c>
      <c r="D155" s="14"/>
    </row>
    <row r="156" spans="1:4">
      <c r="A156" s="11" t="s">
        <v>490</v>
      </c>
      <c r="B156" s="11" t="s">
        <v>5661</v>
      </c>
      <c r="C156" s="11" t="s">
        <v>5662</v>
      </c>
      <c r="D156" s="14"/>
    </row>
    <row r="157" spans="1:4">
      <c r="A157" s="11" t="s">
        <v>493</v>
      </c>
      <c r="B157" s="11" t="s">
        <v>5663</v>
      </c>
      <c r="C157" s="11" t="s">
        <v>5664</v>
      </c>
      <c r="D157" s="14"/>
    </row>
    <row r="158" spans="1:4">
      <c r="A158" s="11" t="s">
        <v>496</v>
      </c>
      <c r="B158" s="11" t="s">
        <v>5665</v>
      </c>
      <c r="C158" s="11" t="s">
        <v>5666</v>
      </c>
      <c r="D158" s="14"/>
    </row>
    <row r="159" spans="1:4">
      <c r="A159" s="11" t="s">
        <v>499</v>
      </c>
      <c r="B159" s="11" t="s">
        <v>5667</v>
      </c>
      <c r="C159" s="11" t="s">
        <v>5668</v>
      </c>
      <c r="D159" s="14"/>
    </row>
    <row r="160" spans="1:4">
      <c r="A160" s="11" t="s">
        <v>502</v>
      </c>
      <c r="B160" s="11" t="s">
        <v>5669</v>
      </c>
      <c r="C160" s="11" t="s">
        <v>5670</v>
      </c>
      <c r="D160" s="14"/>
    </row>
    <row r="161" spans="1:4">
      <c r="A161" s="11" t="s">
        <v>505</v>
      </c>
      <c r="B161" s="11" t="s">
        <v>5671</v>
      </c>
      <c r="C161" s="11" t="s">
        <v>5672</v>
      </c>
      <c r="D161" s="14"/>
    </row>
    <row r="162" spans="1:4">
      <c r="A162" s="11" t="s">
        <v>509</v>
      </c>
      <c r="B162" s="11" t="s">
        <v>5673</v>
      </c>
      <c r="C162" s="11" t="s">
        <v>5674</v>
      </c>
      <c r="D162" s="14"/>
    </row>
    <row r="163" spans="1:4">
      <c r="A163" s="11" t="s">
        <v>512</v>
      </c>
      <c r="B163" s="11" t="s">
        <v>5675</v>
      </c>
      <c r="C163" s="11" t="s">
        <v>5676</v>
      </c>
      <c r="D163" s="14"/>
    </row>
    <row r="164" spans="1:4">
      <c r="A164" s="11" t="s">
        <v>515</v>
      </c>
      <c r="B164" s="11" t="s">
        <v>5677</v>
      </c>
      <c r="C164" s="11" t="s">
        <v>5678</v>
      </c>
      <c r="D164" s="14"/>
    </row>
    <row r="165" spans="1:4">
      <c r="A165" s="11" t="s">
        <v>519</v>
      </c>
      <c r="B165" s="11" t="s">
        <v>5679</v>
      </c>
      <c r="C165" s="11" t="s">
        <v>5680</v>
      </c>
      <c r="D165" s="14"/>
    </row>
    <row r="166" spans="1:4">
      <c r="A166" s="11" t="s">
        <v>523</v>
      </c>
      <c r="B166" s="11" t="s">
        <v>5681</v>
      </c>
      <c r="C166" s="11" t="s">
        <v>5682</v>
      </c>
      <c r="D166" s="14"/>
    </row>
    <row r="167" spans="1:4">
      <c r="A167" s="11" t="s">
        <v>527</v>
      </c>
      <c r="B167" s="11" t="s">
        <v>5683</v>
      </c>
      <c r="C167" s="11" t="s">
        <v>5684</v>
      </c>
      <c r="D167" s="14"/>
    </row>
    <row r="168" spans="1:4">
      <c r="A168" s="11" t="s">
        <v>531</v>
      </c>
      <c r="B168" s="11" t="s">
        <v>5685</v>
      </c>
      <c r="C168" s="11" t="s">
        <v>5686</v>
      </c>
      <c r="D168" s="14"/>
    </row>
    <row r="169" spans="1:4">
      <c r="A169" s="11" t="s">
        <v>534</v>
      </c>
      <c r="B169" s="11" t="s">
        <v>5687</v>
      </c>
      <c r="C169" s="11" t="s">
        <v>5688</v>
      </c>
      <c r="D169" s="14"/>
    </row>
    <row r="170" spans="1:4">
      <c r="A170" s="11" t="s">
        <v>538</v>
      </c>
      <c r="B170" s="11" t="s">
        <v>5689</v>
      </c>
      <c r="C170" s="11" t="s">
        <v>5690</v>
      </c>
      <c r="D170" s="14"/>
    </row>
    <row r="171" spans="1:4">
      <c r="A171" s="11" t="s">
        <v>541</v>
      </c>
      <c r="B171" s="11" t="s">
        <v>5691</v>
      </c>
      <c r="C171" s="11" t="s">
        <v>5692</v>
      </c>
      <c r="D171" s="14"/>
    </row>
    <row r="172" spans="1:4">
      <c r="A172" s="11" t="s">
        <v>544</v>
      </c>
      <c r="B172" s="11" t="s">
        <v>5693</v>
      </c>
      <c r="C172" s="11" t="s">
        <v>5694</v>
      </c>
      <c r="D172" s="14"/>
    </row>
    <row r="173" spans="1:4">
      <c r="A173" s="11" t="s">
        <v>547</v>
      </c>
      <c r="B173" s="11" t="s">
        <v>5695</v>
      </c>
      <c r="C173" s="11" t="s">
        <v>5696</v>
      </c>
      <c r="D173" s="14"/>
    </row>
    <row r="174" spans="1:4">
      <c r="A174" s="11" t="s">
        <v>550</v>
      </c>
      <c r="B174" s="11" t="s">
        <v>5697</v>
      </c>
      <c r="C174" s="11" t="s">
        <v>5698</v>
      </c>
      <c r="D174" s="14"/>
    </row>
    <row r="175" spans="1:4">
      <c r="A175" s="11" t="s">
        <v>553</v>
      </c>
      <c r="B175" s="11" t="s">
        <v>5699</v>
      </c>
      <c r="C175" s="11" t="s">
        <v>5700</v>
      </c>
      <c r="D175" s="14"/>
    </row>
    <row r="176" spans="1:4">
      <c r="A176" s="11" t="s">
        <v>556</v>
      </c>
      <c r="B176" s="11" t="s">
        <v>5701</v>
      </c>
      <c r="C176" s="11" t="s">
        <v>5702</v>
      </c>
      <c r="D176" s="14"/>
    </row>
    <row r="177" spans="1:4">
      <c r="A177" s="11" t="s">
        <v>559</v>
      </c>
      <c r="B177" s="11" t="s">
        <v>5703</v>
      </c>
      <c r="C177" s="11" t="s">
        <v>5704</v>
      </c>
      <c r="D177" s="14"/>
    </row>
    <row r="178" spans="1:4">
      <c r="A178" s="11" t="s">
        <v>562</v>
      </c>
      <c r="B178" s="11" t="s">
        <v>5705</v>
      </c>
      <c r="C178" s="11" t="s">
        <v>5706</v>
      </c>
      <c r="D178" s="14"/>
    </row>
    <row r="179" spans="1:4">
      <c r="A179" s="11" t="s">
        <v>565</v>
      </c>
      <c r="B179" s="11" t="s">
        <v>5707</v>
      </c>
      <c r="C179" s="11" t="s">
        <v>5708</v>
      </c>
      <c r="D179" s="14"/>
    </row>
    <row r="180" spans="1:4">
      <c r="A180" s="11" t="s">
        <v>568</v>
      </c>
      <c r="B180" s="11" t="s">
        <v>5709</v>
      </c>
      <c r="C180" s="11" t="s">
        <v>5710</v>
      </c>
      <c r="D180" s="14"/>
    </row>
    <row r="181" spans="1:4">
      <c r="A181" s="11" t="s">
        <v>571</v>
      </c>
      <c r="B181" s="11" t="s">
        <v>5711</v>
      </c>
      <c r="C181" s="11" t="s">
        <v>5712</v>
      </c>
      <c r="D181" s="14"/>
    </row>
    <row r="182" spans="1:4">
      <c r="A182" s="11" t="s">
        <v>574</v>
      </c>
      <c r="B182" s="11" t="s">
        <v>5713</v>
      </c>
      <c r="C182" s="11" t="s">
        <v>5714</v>
      </c>
      <c r="D182" s="14"/>
    </row>
    <row r="183" spans="1:4">
      <c r="A183" s="11" t="s">
        <v>577</v>
      </c>
      <c r="B183" s="11" t="s">
        <v>5715</v>
      </c>
      <c r="C183" s="11" t="s">
        <v>5716</v>
      </c>
      <c r="D183" s="14"/>
    </row>
    <row r="184" spans="1:4">
      <c r="A184" s="11" t="s">
        <v>580</v>
      </c>
      <c r="B184" s="11" t="s">
        <v>5717</v>
      </c>
      <c r="C184" s="11" t="s">
        <v>5718</v>
      </c>
      <c r="D184" s="14"/>
    </row>
    <row r="185" spans="1:4">
      <c r="A185" s="11" t="s">
        <v>583</v>
      </c>
      <c r="B185" s="11" t="s">
        <v>5719</v>
      </c>
      <c r="C185" s="11" t="s">
        <v>5720</v>
      </c>
      <c r="D185" s="14"/>
    </row>
    <row r="186" spans="1:4">
      <c r="A186" s="11" t="s">
        <v>586</v>
      </c>
      <c r="B186" s="11" t="s">
        <v>5721</v>
      </c>
      <c r="C186" s="11" t="s">
        <v>5722</v>
      </c>
      <c r="D186" s="14"/>
    </row>
    <row r="187" spans="1:4">
      <c r="A187" s="11" t="s">
        <v>589</v>
      </c>
      <c r="B187" s="11" t="s">
        <v>5723</v>
      </c>
      <c r="C187" s="11" t="s">
        <v>5724</v>
      </c>
      <c r="D187" s="14"/>
    </row>
    <row r="188" spans="1:4">
      <c r="A188" s="11" t="s">
        <v>592</v>
      </c>
      <c r="B188" s="11" t="s">
        <v>5725</v>
      </c>
      <c r="C188" s="11" t="s">
        <v>5726</v>
      </c>
      <c r="D188" s="14"/>
    </row>
    <row r="189" spans="1:4">
      <c r="A189" s="11" t="s">
        <v>595</v>
      </c>
      <c r="B189" s="11" t="s">
        <v>5727</v>
      </c>
      <c r="C189" s="11" t="s">
        <v>5728</v>
      </c>
      <c r="D189" s="14"/>
    </row>
    <row r="190" spans="1:4">
      <c r="A190" s="11" t="s">
        <v>598</v>
      </c>
      <c r="B190" s="11" t="s">
        <v>5729</v>
      </c>
      <c r="C190" s="11" t="s">
        <v>5730</v>
      </c>
      <c r="D190" s="14"/>
    </row>
    <row r="191" spans="1:4">
      <c r="A191" s="11" t="s">
        <v>601</v>
      </c>
      <c r="B191" s="11" t="s">
        <v>5731</v>
      </c>
      <c r="C191" s="11" t="s">
        <v>5732</v>
      </c>
      <c r="D191" s="14"/>
    </row>
    <row r="192" spans="1:4">
      <c r="A192" s="11" t="s">
        <v>604</v>
      </c>
      <c r="B192" s="11" t="s">
        <v>5733</v>
      </c>
      <c r="C192" s="11" t="s">
        <v>5734</v>
      </c>
      <c r="D192" s="14"/>
    </row>
    <row r="193" spans="1:4">
      <c r="A193" s="11" t="s">
        <v>607</v>
      </c>
      <c r="B193" s="11" t="s">
        <v>5735</v>
      </c>
      <c r="C193" s="11" t="s">
        <v>5736</v>
      </c>
      <c r="D193" s="14"/>
    </row>
    <row r="194" spans="1:4">
      <c r="A194" s="11" t="s">
        <v>610</v>
      </c>
      <c r="B194" s="11" t="s">
        <v>5737</v>
      </c>
      <c r="C194" s="11" t="s">
        <v>5738</v>
      </c>
      <c r="D194" s="14"/>
    </row>
    <row r="195" spans="1:4">
      <c r="A195" s="11" t="s">
        <v>613</v>
      </c>
      <c r="B195" s="11" t="s">
        <v>5739</v>
      </c>
      <c r="C195" s="11" t="s">
        <v>5740</v>
      </c>
      <c r="D195" s="14"/>
    </row>
    <row r="196" spans="1:4">
      <c r="A196" s="11" t="s">
        <v>616</v>
      </c>
      <c r="B196" s="11" t="s">
        <v>5741</v>
      </c>
      <c r="C196" s="11" t="s">
        <v>5742</v>
      </c>
      <c r="D196" s="14"/>
    </row>
    <row r="197" spans="1:4">
      <c r="A197" s="11" t="s">
        <v>619</v>
      </c>
      <c r="B197" s="11" t="s">
        <v>5743</v>
      </c>
      <c r="C197" s="11" t="s">
        <v>5744</v>
      </c>
      <c r="D197" s="14"/>
    </row>
    <row r="198" spans="1:4">
      <c r="A198" s="11" t="s">
        <v>622</v>
      </c>
      <c r="B198" s="11" t="s">
        <v>5745</v>
      </c>
      <c r="C198" s="11" t="s">
        <v>5746</v>
      </c>
      <c r="D198" s="14"/>
    </row>
    <row r="199" spans="1:4">
      <c r="A199" s="11" t="s">
        <v>625</v>
      </c>
      <c r="B199" s="11" t="s">
        <v>5747</v>
      </c>
      <c r="C199" s="11" t="s">
        <v>5748</v>
      </c>
      <c r="D199" s="14"/>
    </row>
    <row r="200" spans="1:4">
      <c r="A200" s="11" t="s">
        <v>628</v>
      </c>
      <c r="B200" s="11" t="s">
        <v>5749</v>
      </c>
      <c r="C200" s="11" t="s">
        <v>5750</v>
      </c>
      <c r="D200" s="14"/>
    </row>
    <row r="201" spans="1:4">
      <c r="A201" s="11" t="s">
        <v>631</v>
      </c>
      <c r="B201" s="11" t="s">
        <v>5751</v>
      </c>
      <c r="C201" s="11" t="s">
        <v>5752</v>
      </c>
      <c r="D201" s="14"/>
    </row>
    <row r="202" spans="1:4">
      <c r="A202" s="11" t="s">
        <v>634</v>
      </c>
      <c r="B202" s="11" t="s">
        <v>5753</v>
      </c>
      <c r="C202" s="11" t="s">
        <v>5754</v>
      </c>
      <c r="D202" s="14"/>
    </row>
    <row r="203" spans="1:4">
      <c r="A203" s="11" t="s">
        <v>637</v>
      </c>
      <c r="B203" s="11" t="s">
        <v>5755</v>
      </c>
      <c r="C203" s="11" t="s">
        <v>5756</v>
      </c>
      <c r="D203" s="14"/>
    </row>
    <row r="204" spans="1:4">
      <c r="A204" s="11" t="s">
        <v>640</v>
      </c>
      <c r="B204" s="11" t="s">
        <v>5757</v>
      </c>
      <c r="C204" s="11" t="s">
        <v>5758</v>
      </c>
      <c r="D204" s="14"/>
    </row>
    <row r="205" spans="1:4">
      <c r="A205" s="11" t="s">
        <v>643</v>
      </c>
      <c r="B205" s="11" t="s">
        <v>5759</v>
      </c>
      <c r="C205" s="11" t="s">
        <v>5760</v>
      </c>
      <c r="D205" s="14"/>
    </row>
    <row r="206" spans="1:4">
      <c r="A206" s="11" t="s">
        <v>648</v>
      </c>
      <c r="B206" s="11" t="s">
        <v>5761</v>
      </c>
      <c r="C206" s="11" t="s">
        <v>5762</v>
      </c>
      <c r="D206" s="14"/>
    </row>
    <row r="207" spans="1:4">
      <c r="A207" s="11" t="s">
        <v>652</v>
      </c>
      <c r="B207" s="11" t="s">
        <v>5763</v>
      </c>
      <c r="C207" s="11" t="s">
        <v>5764</v>
      </c>
      <c r="D207" s="14"/>
    </row>
    <row r="208" spans="1:4">
      <c r="A208" s="11" t="s">
        <v>655</v>
      </c>
      <c r="B208" s="11" t="s">
        <v>5765</v>
      </c>
      <c r="C208" s="11" t="s">
        <v>5766</v>
      </c>
      <c r="D208" s="14"/>
    </row>
    <row r="209" spans="1:4">
      <c r="A209" s="11" t="s">
        <v>659</v>
      </c>
      <c r="B209" s="11" t="s">
        <v>5767</v>
      </c>
      <c r="C209" s="11" t="s">
        <v>5768</v>
      </c>
      <c r="D209" s="14"/>
    </row>
    <row r="210" spans="1:4">
      <c r="A210" s="11" t="s">
        <v>664</v>
      </c>
      <c r="B210" s="11" t="s">
        <v>5769</v>
      </c>
      <c r="C210" s="11" t="s">
        <v>5770</v>
      </c>
      <c r="D210" s="14"/>
    </row>
    <row r="211" spans="1:4">
      <c r="A211" s="11" t="s">
        <v>668</v>
      </c>
      <c r="B211" s="11" t="s">
        <v>5771</v>
      </c>
      <c r="C211" s="11" t="s">
        <v>5772</v>
      </c>
      <c r="D211" s="14"/>
    </row>
    <row r="212" spans="1:4">
      <c r="A212" s="11" t="s">
        <v>671</v>
      </c>
      <c r="B212" s="11" t="s">
        <v>5773</v>
      </c>
      <c r="C212" s="11" t="s">
        <v>5774</v>
      </c>
      <c r="D212" s="14"/>
    </row>
    <row r="213" spans="1:4">
      <c r="A213" s="11" t="s">
        <v>674</v>
      </c>
      <c r="B213" s="11" t="s">
        <v>5775</v>
      </c>
      <c r="C213" s="11" t="s">
        <v>5776</v>
      </c>
      <c r="D213" s="14"/>
    </row>
    <row r="214" spans="1:4">
      <c r="A214" s="11" t="s">
        <v>677</v>
      </c>
      <c r="B214" s="11" t="s">
        <v>5777</v>
      </c>
      <c r="C214" s="11" t="s">
        <v>5778</v>
      </c>
      <c r="D214" s="14"/>
    </row>
    <row r="215" spans="1:4">
      <c r="A215" s="11" t="s">
        <v>680</v>
      </c>
      <c r="B215" s="11" t="s">
        <v>5779</v>
      </c>
      <c r="C215" s="11" t="s">
        <v>5780</v>
      </c>
      <c r="D215" s="14"/>
    </row>
    <row r="216" spans="1:4">
      <c r="A216" s="11" t="s">
        <v>682</v>
      </c>
      <c r="B216" s="11" t="s">
        <v>5781</v>
      </c>
      <c r="C216" s="11" t="s">
        <v>5782</v>
      </c>
      <c r="D216" s="14"/>
    </row>
    <row r="217" spans="1:4">
      <c r="A217" s="11" t="s">
        <v>684</v>
      </c>
      <c r="B217" s="11" t="s">
        <v>5783</v>
      </c>
      <c r="C217" s="11" t="s">
        <v>5784</v>
      </c>
      <c r="D217" s="14"/>
    </row>
    <row r="218" spans="1:4">
      <c r="A218" s="11" t="s">
        <v>686</v>
      </c>
      <c r="B218" s="11" t="s">
        <v>5785</v>
      </c>
      <c r="C218" s="11" t="s">
        <v>5786</v>
      </c>
      <c r="D218" s="14"/>
    </row>
    <row r="219" spans="1:4">
      <c r="A219" s="11" t="s">
        <v>688</v>
      </c>
      <c r="B219" s="11" t="s">
        <v>5787</v>
      </c>
      <c r="C219" s="11" t="s">
        <v>5788</v>
      </c>
      <c r="D219" s="14"/>
    </row>
    <row r="220" spans="1:4">
      <c r="A220" s="11" t="s">
        <v>690</v>
      </c>
      <c r="B220" s="11" t="s">
        <v>5789</v>
      </c>
      <c r="C220" s="11" t="s">
        <v>5790</v>
      </c>
      <c r="D220" s="14"/>
    </row>
    <row r="221" spans="1:4">
      <c r="A221" s="11" t="s">
        <v>692</v>
      </c>
      <c r="B221" s="11" t="s">
        <v>5791</v>
      </c>
      <c r="C221" s="11" t="s">
        <v>5792</v>
      </c>
      <c r="D221" s="14"/>
    </row>
    <row r="222" spans="1:4">
      <c r="A222" s="11" t="s">
        <v>694</v>
      </c>
      <c r="B222" s="11" t="s">
        <v>5793</v>
      </c>
      <c r="C222" s="11" t="s">
        <v>5794</v>
      </c>
      <c r="D222" s="14"/>
    </row>
    <row r="223" spans="1:4">
      <c r="A223" s="11" t="s">
        <v>696</v>
      </c>
      <c r="B223" s="11" t="s">
        <v>5795</v>
      </c>
      <c r="C223" s="11" t="s">
        <v>4057</v>
      </c>
      <c r="D223" s="14"/>
    </row>
    <row r="224" spans="1:4">
      <c r="A224" s="11" t="s">
        <v>698</v>
      </c>
      <c r="B224" s="11" t="s">
        <v>5796</v>
      </c>
      <c r="C224" s="11" t="s">
        <v>5797</v>
      </c>
      <c r="D224" s="14"/>
    </row>
    <row r="225" spans="1:4">
      <c r="A225" s="11" t="s">
        <v>700</v>
      </c>
      <c r="B225" s="11" t="s">
        <v>5798</v>
      </c>
      <c r="C225" s="11" t="s">
        <v>5799</v>
      </c>
      <c r="D225" s="14"/>
    </row>
    <row r="226" spans="1:4">
      <c r="A226" s="11" t="s">
        <v>702</v>
      </c>
      <c r="B226" s="11" t="s">
        <v>5800</v>
      </c>
      <c r="C226" s="11" t="s">
        <v>5801</v>
      </c>
      <c r="D226" s="1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296"/>
  <sheetViews>
    <sheetView workbookViewId="0"/>
  </sheetViews>
  <sheetFormatPr defaultColWidth="14.42578125" defaultRowHeight="15.75" customHeight="1"/>
  <cols>
    <col min="1" max="1" width="15" customWidth="1"/>
    <col min="2" max="2" width="17.140625" customWidth="1"/>
    <col min="3" max="3" width="47.5703125" customWidth="1"/>
    <col min="4" max="4" width="30.28515625" customWidth="1"/>
  </cols>
  <sheetData>
    <row r="1" spans="1:4">
      <c r="A1" s="11" t="s">
        <v>45</v>
      </c>
      <c r="B1" s="11" t="s">
        <v>46</v>
      </c>
      <c r="C1" s="11" t="s">
        <v>47</v>
      </c>
      <c r="D1" s="11" t="s">
        <v>4</v>
      </c>
    </row>
    <row r="2" spans="1:4">
      <c r="A2" s="11" t="s">
        <v>48</v>
      </c>
      <c r="B2" s="11" t="s">
        <v>5802</v>
      </c>
      <c r="C2" s="11" t="s">
        <v>5803</v>
      </c>
      <c r="D2" s="14"/>
    </row>
    <row r="3" spans="1:4">
      <c r="A3" s="11" t="s">
        <v>51</v>
      </c>
      <c r="B3" s="11" t="s">
        <v>5804</v>
      </c>
      <c r="C3" s="11" t="s">
        <v>5805</v>
      </c>
      <c r="D3" s="14"/>
    </row>
    <row r="4" spans="1:4">
      <c r="A4" s="11" t="s">
        <v>55</v>
      </c>
      <c r="B4" s="11" t="s">
        <v>5806</v>
      </c>
      <c r="C4" s="11" t="s">
        <v>5807</v>
      </c>
      <c r="D4" s="14"/>
    </row>
    <row r="5" spans="1:4">
      <c r="A5" s="11" t="s">
        <v>58</v>
      </c>
      <c r="B5" s="11" t="s">
        <v>5808</v>
      </c>
      <c r="C5" s="11" t="s">
        <v>5809</v>
      </c>
      <c r="D5" s="14"/>
    </row>
    <row r="6" spans="1:4">
      <c r="A6" s="11" t="s">
        <v>61</v>
      </c>
      <c r="B6" s="11" t="s">
        <v>5810</v>
      </c>
      <c r="C6" s="11" t="s">
        <v>5811</v>
      </c>
      <c r="D6" s="14"/>
    </row>
    <row r="7" spans="1:4">
      <c r="A7" s="11" t="s">
        <v>64</v>
      </c>
      <c r="B7" s="11" t="s">
        <v>5812</v>
      </c>
      <c r="C7" s="11" t="s">
        <v>5813</v>
      </c>
      <c r="D7" s="14"/>
    </row>
    <row r="8" spans="1:4">
      <c r="A8" s="11" t="s">
        <v>67</v>
      </c>
      <c r="B8" s="11" t="s">
        <v>5814</v>
      </c>
      <c r="C8" s="11" t="s">
        <v>5815</v>
      </c>
      <c r="D8" s="14"/>
    </row>
    <row r="9" spans="1:4">
      <c r="A9" s="11" t="s">
        <v>70</v>
      </c>
      <c r="B9" s="11" t="s">
        <v>5816</v>
      </c>
      <c r="C9" s="11" t="s">
        <v>5817</v>
      </c>
      <c r="D9" s="14"/>
    </row>
    <row r="10" spans="1:4">
      <c r="A10" s="11" t="s">
        <v>73</v>
      </c>
      <c r="B10" s="11" t="s">
        <v>5818</v>
      </c>
      <c r="C10" s="11" t="s">
        <v>5819</v>
      </c>
      <c r="D10" s="14"/>
    </row>
    <row r="11" spans="1:4">
      <c r="A11" s="11" t="s">
        <v>76</v>
      </c>
      <c r="B11" s="11" t="s">
        <v>5820</v>
      </c>
      <c r="C11" s="11" t="s">
        <v>5821</v>
      </c>
      <c r="D11" s="14"/>
    </row>
    <row r="12" spans="1:4">
      <c r="A12" s="11" t="s">
        <v>79</v>
      </c>
      <c r="B12" s="11" t="s">
        <v>5822</v>
      </c>
      <c r="C12" s="11" t="s">
        <v>5823</v>
      </c>
      <c r="D12" s="14"/>
    </row>
    <row r="13" spans="1:4">
      <c r="A13" s="11" t="s">
        <v>83</v>
      </c>
      <c r="B13" s="11" t="s">
        <v>5824</v>
      </c>
      <c r="C13" s="11" t="s">
        <v>5825</v>
      </c>
      <c r="D13" s="14"/>
    </row>
    <row r="14" spans="1:4">
      <c r="A14" s="11" t="s">
        <v>86</v>
      </c>
      <c r="B14" s="11" t="s">
        <v>5826</v>
      </c>
      <c r="C14" s="11" t="s">
        <v>5827</v>
      </c>
      <c r="D14" s="14"/>
    </row>
    <row r="15" spans="1:4">
      <c r="A15" s="11" t="s">
        <v>89</v>
      </c>
      <c r="B15" s="11" t="s">
        <v>5828</v>
      </c>
      <c r="C15" s="11" t="s">
        <v>5829</v>
      </c>
      <c r="D15" s="14"/>
    </row>
    <row r="16" spans="1:4">
      <c r="A16" s="11" t="s">
        <v>92</v>
      </c>
      <c r="B16" s="11" t="s">
        <v>5830</v>
      </c>
      <c r="C16" s="11" t="s">
        <v>5831</v>
      </c>
      <c r="D16" s="14"/>
    </row>
    <row r="17" spans="1:4">
      <c r="A17" s="11" t="s">
        <v>95</v>
      </c>
      <c r="B17" s="11" t="s">
        <v>5832</v>
      </c>
      <c r="C17" s="11" t="s">
        <v>5833</v>
      </c>
      <c r="D17" s="14"/>
    </row>
    <row r="18" spans="1:4">
      <c r="A18" s="11" t="s">
        <v>98</v>
      </c>
      <c r="B18" s="11" t="s">
        <v>5834</v>
      </c>
      <c r="C18" s="11" t="s">
        <v>5835</v>
      </c>
      <c r="D18" s="14"/>
    </row>
    <row r="19" spans="1:4">
      <c r="A19" s="11" t="s">
        <v>101</v>
      </c>
      <c r="B19" s="11" t="s">
        <v>5836</v>
      </c>
      <c r="C19" s="11" t="s">
        <v>5837</v>
      </c>
      <c r="D19" s="14"/>
    </row>
    <row r="20" spans="1:4">
      <c r="A20" s="11" t="s">
        <v>104</v>
      </c>
      <c r="B20" s="11" t="s">
        <v>5838</v>
      </c>
      <c r="C20" s="11" t="s">
        <v>5839</v>
      </c>
      <c r="D20" s="14"/>
    </row>
    <row r="21" spans="1:4">
      <c r="A21" s="11" t="s">
        <v>107</v>
      </c>
      <c r="B21" s="11" t="s">
        <v>5840</v>
      </c>
      <c r="C21" s="11" t="s">
        <v>5841</v>
      </c>
      <c r="D21" s="14"/>
    </row>
    <row r="22" spans="1:4">
      <c r="A22" s="11" t="s">
        <v>110</v>
      </c>
      <c r="B22" s="11" t="s">
        <v>5842</v>
      </c>
      <c r="C22" s="11" t="s">
        <v>5843</v>
      </c>
      <c r="D22" s="14"/>
    </row>
    <row r="23" spans="1:4">
      <c r="A23" s="11" t="s">
        <v>113</v>
      </c>
      <c r="B23" s="11" t="s">
        <v>5844</v>
      </c>
      <c r="C23" s="11" t="s">
        <v>3722</v>
      </c>
      <c r="D23" s="14"/>
    </row>
    <row r="24" spans="1:4">
      <c r="A24" s="11" t="s">
        <v>116</v>
      </c>
      <c r="B24" s="11" t="s">
        <v>5845</v>
      </c>
      <c r="C24" s="11" t="s">
        <v>3724</v>
      </c>
      <c r="D24" s="14"/>
    </row>
    <row r="25" spans="1:4">
      <c r="A25" s="11" t="s">
        <v>119</v>
      </c>
      <c r="B25" s="11" t="s">
        <v>5846</v>
      </c>
      <c r="C25" s="11" t="s">
        <v>3726</v>
      </c>
      <c r="D25" s="14"/>
    </row>
    <row r="26" spans="1:4">
      <c r="A26" s="11" t="s">
        <v>122</v>
      </c>
      <c r="B26" s="11" t="s">
        <v>5847</v>
      </c>
      <c r="C26" s="11" t="s">
        <v>3728</v>
      </c>
      <c r="D26" s="14"/>
    </row>
    <row r="27" spans="1:4">
      <c r="A27" s="11" t="s">
        <v>125</v>
      </c>
      <c r="B27" s="11" t="s">
        <v>5848</v>
      </c>
      <c r="C27" s="11" t="s">
        <v>3730</v>
      </c>
      <c r="D27" s="14"/>
    </row>
    <row r="28" spans="1:4">
      <c r="A28" s="11" t="s">
        <v>128</v>
      </c>
      <c r="B28" s="11" t="s">
        <v>5849</v>
      </c>
      <c r="C28" s="11" t="s">
        <v>5850</v>
      </c>
      <c r="D28" s="14"/>
    </row>
    <row r="29" spans="1:4">
      <c r="A29" s="11" t="s">
        <v>131</v>
      </c>
      <c r="B29" s="11" t="s">
        <v>5851</v>
      </c>
      <c r="C29" s="11" t="s">
        <v>5852</v>
      </c>
      <c r="D29" s="14"/>
    </row>
    <row r="30" spans="1:4">
      <c r="A30" s="11" t="s">
        <v>134</v>
      </c>
      <c r="B30" s="11" t="s">
        <v>5853</v>
      </c>
      <c r="C30" s="11" t="s">
        <v>5854</v>
      </c>
      <c r="D30" s="14"/>
    </row>
    <row r="31" spans="1:4">
      <c r="A31" s="11" t="s">
        <v>137</v>
      </c>
      <c r="B31" s="11" t="s">
        <v>5855</v>
      </c>
      <c r="C31" s="11" t="s">
        <v>5856</v>
      </c>
      <c r="D31" s="14"/>
    </row>
    <row r="32" spans="1:4">
      <c r="A32" s="11" t="s">
        <v>140</v>
      </c>
      <c r="B32" s="11" t="s">
        <v>5857</v>
      </c>
      <c r="C32" s="11" t="s">
        <v>5858</v>
      </c>
      <c r="D32" s="14"/>
    </row>
    <row r="33" spans="1:4">
      <c r="A33" s="11" t="s">
        <v>143</v>
      </c>
      <c r="B33" s="11" t="s">
        <v>5859</v>
      </c>
      <c r="C33" s="11" t="s">
        <v>5860</v>
      </c>
      <c r="D33" s="14"/>
    </row>
    <row r="34" spans="1:4">
      <c r="A34" s="11" t="s">
        <v>146</v>
      </c>
      <c r="B34" s="11" t="s">
        <v>5861</v>
      </c>
      <c r="C34" s="11" t="s">
        <v>5862</v>
      </c>
      <c r="D34" s="14"/>
    </row>
    <row r="35" spans="1:4">
      <c r="A35" s="11" t="s">
        <v>149</v>
      </c>
      <c r="B35" s="11" t="s">
        <v>5863</v>
      </c>
      <c r="C35" s="11" t="s">
        <v>5864</v>
      </c>
      <c r="D35" s="14"/>
    </row>
    <row r="36" spans="1:4">
      <c r="A36" s="11" t="s">
        <v>153</v>
      </c>
      <c r="B36" s="11" t="s">
        <v>5865</v>
      </c>
      <c r="C36" s="11" t="s">
        <v>5866</v>
      </c>
      <c r="D36" s="14"/>
    </row>
    <row r="37" spans="1:4">
      <c r="A37" s="11" t="s">
        <v>156</v>
      </c>
      <c r="B37" s="11" t="s">
        <v>5867</v>
      </c>
      <c r="C37" s="11" t="s">
        <v>5868</v>
      </c>
      <c r="D37" s="14"/>
    </row>
    <row r="38" spans="1:4">
      <c r="A38" s="11" t="s">
        <v>159</v>
      </c>
      <c r="B38" s="11" t="s">
        <v>5869</v>
      </c>
      <c r="C38" s="11" t="s">
        <v>5870</v>
      </c>
      <c r="D38" s="14"/>
    </row>
    <row r="39" spans="1:4">
      <c r="A39" s="11" t="s">
        <v>162</v>
      </c>
      <c r="B39" s="11" t="s">
        <v>5871</v>
      </c>
      <c r="C39" s="11" t="s">
        <v>5872</v>
      </c>
      <c r="D39" s="14"/>
    </row>
    <row r="40" spans="1:4">
      <c r="A40" s="11" t="s">
        <v>165</v>
      </c>
      <c r="B40" s="11" t="s">
        <v>5873</v>
      </c>
      <c r="C40" s="11" t="s">
        <v>5874</v>
      </c>
      <c r="D40" s="14"/>
    </row>
    <row r="41" spans="1:4">
      <c r="A41" s="11" t="s">
        <v>168</v>
      </c>
      <c r="B41" s="11" t="s">
        <v>5875</v>
      </c>
      <c r="C41" s="11" t="s">
        <v>5876</v>
      </c>
      <c r="D41" s="14"/>
    </row>
    <row r="42" spans="1:4">
      <c r="A42" s="11" t="s">
        <v>171</v>
      </c>
      <c r="B42" s="11" t="s">
        <v>5877</v>
      </c>
      <c r="C42" s="11" t="s">
        <v>5878</v>
      </c>
      <c r="D42" s="14"/>
    </row>
    <row r="43" spans="1:4">
      <c r="A43" s="11" t="s">
        <v>175</v>
      </c>
      <c r="B43" s="11" t="s">
        <v>5879</v>
      </c>
      <c r="C43" s="11" t="s">
        <v>5880</v>
      </c>
      <c r="D43" s="14"/>
    </row>
    <row r="44" spans="1:4">
      <c r="A44" s="11" t="s">
        <v>178</v>
      </c>
      <c r="B44" s="11" t="s">
        <v>5881</v>
      </c>
      <c r="C44" s="11" t="s">
        <v>5882</v>
      </c>
      <c r="D44" s="14"/>
    </row>
    <row r="45" spans="1:4">
      <c r="A45" s="11" t="s">
        <v>181</v>
      </c>
      <c r="B45" s="11" t="s">
        <v>5883</v>
      </c>
      <c r="C45" s="11" t="s">
        <v>5884</v>
      </c>
      <c r="D45" s="14"/>
    </row>
    <row r="46" spans="1:4">
      <c r="A46" s="11" t="s">
        <v>184</v>
      </c>
      <c r="B46" s="11" t="s">
        <v>5885</v>
      </c>
      <c r="C46" s="11" t="s">
        <v>5886</v>
      </c>
      <c r="D46" s="14"/>
    </row>
    <row r="47" spans="1:4">
      <c r="A47" s="11" t="s">
        <v>188</v>
      </c>
      <c r="B47" s="11" t="s">
        <v>5887</v>
      </c>
      <c r="C47" s="11" t="s">
        <v>5888</v>
      </c>
      <c r="D47" s="14"/>
    </row>
    <row r="48" spans="1:4">
      <c r="A48" s="11" t="s">
        <v>192</v>
      </c>
      <c r="B48" s="11" t="s">
        <v>5889</v>
      </c>
      <c r="C48" s="11" t="s">
        <v>5890</v>
      </c>
      <c r="D48" s="14"/>
    </row>
    <row r="49" spans="1:4">
      <c r="A49" s="11" t="s">
        <v>195</v>
      </c>
      <c r="B49" s="11" t="s">
        <v>5891</v>
      </c>
      <c r="C49" s="11" t="s">
        <v>5892</v>
      </c>
      <c r="D49" s="14"/>
    </row>
    <row r="50" spans="1:4">
      <c r="A50" s="11" t="s">
        <v>198</v>
      </c>
      <c r="B50" s="11" t="s">
        <v>5893</v>
      </c>
      <c r="C50" s="11" t="s">
        <v>5892</v>
      </c>
      <c r="D50" s="14"/>
    </row>
    <row r="51" spans="1:4">
      <c r="A51" s="11" t="s">
        <v>201</v>
      </c>
      <c r="B51" s="11" t="s">
        <v>5894</v>
      </c>
      <c r="C51" s="11" t="s">
        <v>5895</v>
      </c>
      <c r="D51" s="14"/>
    </row>
    <row r="52" spans="1:4">
      <c r="A52" s="11" t="s">
        <v>204</v>
      </c>
      <c r="B52" s="11" t="s">
        <v>5896</v>
      </c>
      <c r="C52" s="11" t="s">
        <v>5897</v>
      </c>
      <c r="D52" s="14"/>
    </row>
    <row r="53" spans="1:4">
      <c r="A53" s="11" t="s">
        <v>207</v>
      </c>
      <c r="B53" s="11" t="s">
        <v>5898</v>
      </c>
      <c r="C53" s="11" t="s">
        <v>5899</v>
      </c>
      <c r="D53" s="14"/>
    </row>
    <row r="54" spans="1:4">
      <c r="A54" s="11" t="s">
        <v>211</v>
      </c>
      <c r="B54" s="11" t="s">
        <v>5900</v>
      </c>
      <c r="C54" s="11" t="s">
        <v>5901</v>
      </c>
      <c r="D54" s="14"/>
    </row>
    <row r="55" spans="1:4">
      <c r="A55" s="11" t="s">
        <v>215</v>
      </c>
      <c r="B55" s="11" t="s">
        <v>5902</v>
      </c>
      <c r="C55" s="11" t="s">
        <v>5903</v>
      </c>
      <c r="D55" s="14"/>
    </row>
    <row r="56" spans="1:4">
      <c r="A56" s="11" t="s">
        <v>218</v>
      </c>
      <c r="B56" s="11" t="s">
        <v>5904</v>
      </c>
      <c r="C56" s="11" t="s">
        <v>5905</v>
      </c>
      <c r="D56" s="14"/>
    </row>
    <row r="57" spans="1:4">
      <c r="A57" s="11" t="s">
        <v>221</v>
      </c>
      <c r="B57" s="11" t="s">
        <v>5906</v>
      </c>
      <c r="C57" s="11" t="s">
        <v>5907</v>
      </c>
      <c r="D57" s="14"/>
    </row>
    <row r="58" spans="1:4">
      <c r="A58" s="11" t="s">
        <v>224</v>
      </c>
      <c r="B58" s="11" t="s">
        <v>5908</v>
      </c>
      <c r="C58" s="11" t="s">
        <v>5909</v>
      </c>
      <c r="D58" s="14"/>
    </row>
    <row r="59" spans="1:4">
      <c r="A59" s="11" t="s">
        <v>227</v>
      </c>
      <c r="B59" s="11" t="s">
        <v>5910</v>
      </c>
      <c r="C59" s="11" t="s">
        <v>5911</v>
      </c>
      <c r="D59" s="14"/>
    </row>
    <row r="60" spans="1:4">
      <c r="A60" s="11" t="s">
        <v>230</v>
      </c>
      <c r="B60" s="11" t="s">
        <v>5912</v>
      </c>
      <c r="C60" s="11" t="s">
        <v>5913</v>
      </c>
      <c r="D60" s="14"/>
    </row>
    <row r="61" spans="1:4">
      <c r="A61" s="11" t="s">
        <v>233</v>
      </c>
      <c r="B61" s="11" t="s">
        <v>5914</v>
      </c>
      <c r="C61" s="11" t="s">
        <v>5911</v>
      </c>
      <c r="D61" s="14"/>
    </row>
    <row r="62" spans="1:4">
      <c r="A62" s="11" t="s">
        <v>236</v>
      </c>
      <c r="B62" s="11" t="s">
        <v>5915</v>
      </c>
      <c r="C62" s="11" t="s">
        <v>5916</v>
      </c>
      <c r="D62" s="14"/>
    </row>
    <row r="63" spans="1:4">
      <c r="A63" s="11" t="s">
        <v>239</v>
      </c>
      <c r="B63" s="11" t="s">
        <v>5917</v>
      </c>
      <c r="C63" s="11" t="s">
        <v>5918</v>
      </c>
      <c r="D63" s="14"/>
    </row>
    <row r="64" spans="1:4">
      <c r="A64" s="11" t="s">
        <v>242</v>
      </c>
      <c r="B64" s="11" t="s">
        <v>5919</v>
      </c>
      <c r="C64" s="11" t="s">
        <v>5920</v>
      </c>
      <c r="D64" s="14"/>
    </row>
    <row r="65" spans="1:4">
      <c r="A65" s="11" t="s">
        <v>245</v>
      </c>
      <c r="B65" s="11" t="s">
        <v>5921</v>
      </c>
      <c r="C65" s="11" t="s">
        <v>5922</v>
      </c>
      <c r="D65" s="14"/>
    </row>
    <row r="66" spans="1:4">
      <c r="A66" s="11" t="s">
        <v>248</v>
      </c>
      <c r="B66" s="11" t="s">
        <v>5923</v>
      </c>
      <c r="C66" s="11" t="s">
        <v>5924</v>
      </c>
      <c r="D66" s="14"/>
    </row>
    <row r="67" spans="1:4">
      <c r="A67" s="11" t="s">
        <v>251</v>
      </c>
      <c r="B67" s="11" t="s">
        <v>5925</v>
      </c>
      <c r="C67" s="11" t="s">
        <v>5926</v>
      </c>
      <c r="D67" s="14"/>
    </row>
    <row r="68" spans="1:4">
      <c r="A68" s="11" t="s">
        <v>254</v>
      </c>
      <c r="B68" s="11" t="s">
        <v>5927</v>
      </c>
      <c r="C68" s="11" t="s">
        <v>5928</v>
      </c>
      <c r="D68" s="14"/>
    </row>
    <row r="69" spans="1:4">
      <c r="A69" s="11" t="s">
        <v>257</v>
      </c>
      <c r="B69" s="11" t="s">
        <v>5929</v>
      </c>
      <c r="C69" s="11" t="s">
        <v>5930</v>
      </c>
      <c r="D69" s="14"/>
    </row>
    <row r="70" spans="1:4">
      <c r="A70" s="11" t="s">
        <v>260</v>
      </c>
      <c r="B70" s="11" t="s">
        <v>5931</v>
      </c>
      <c r="C70" s="11" t="s">
        <v>5932</v>
      </c>
      <c r="D70" s="14"/>
    </row>
    <row r="71" spans="1:4">
      <c r="A71" s="11" t="s">
        <v>263</v>
      </c>
      <c r="B71" s="11" t="s">
        <v>5933</v>
      </c>
      <c r="C71" s="11" t="s">
        <v>5934</v>
      </c>
      <c r="D71" s="14"/>
    </row>
    <row r="72" spans="1:4">
      <c r="A72" s="11" t="s">
        <v>266</v>
      </c>
      <c r="B72" s="11" t="s">
        <v>5935</v>
      </c>
      <c r="C72" s="11" t="s">
        <v>5936</v>
      </c>
      <c r="D72" s="14"/>
    </row>
    <row r="73" spans="1:4">
      <c r="A73" s="11" t="s">
        <v>269</v>
      </c>
      <c r="B73" s="11" t="s">
        <v>5937</v>
      </c>
      <c r="C73" s="11" t="s">
        <v>5938</v>
      </c>
      <c r="D73" s="14"/>
    </row>
    <row r="74" spans="1:4">
      <c r="A74" s="11" t="s">
        <v>272</v>
      </c>
      <c r="B74" s="11" t="s">
        <v>5939</v>
      </c>
      <c r="C74" s="11" t="s">
        <v>5940</v>
      </c>
      <c r="D74" s="14"/>
    </row>
    <row r="75" spans="1:4">
      <c r="A75" s="11" t="s">
        <v>275</v>
      </c>
      <c r="B75" s="11" t="s">
        <v>5941</v>
      </c>
      <c r="C75" s="11" t="s">
        <v>5942</v>
      </c>
      <c r="D75" s="14"/>
    </row>
    <row r="76" spans="1:4">
      <c r="A76" s="11" t="s">
        <v>278</v>
      </c>
      <c r="B76" s="11" t="s">
        <v>5943</v>
      </c>
      <c r="C76" s="11" t="s">
        <v>5944</v>
      </c>
      <c r="D76" s="14"/>
    </row>
    <row r="77" spans="1:4">
      <c r="A77" s="11" t="s">
        <v>281</v>
      </c>
      <c r="B77" s="11" t="s">
        <v>5945</v>
      </c>
      <c r="C77" s="11" t="s">
        <v>5946</v>
      </c>
      <c r="D77" s="14"/>
    </row>
    <row r="78" spans="1:4">
      <c r="A78" s="11" t="s">
        <v>284</v>
      </c>
      <c r="B78" s="11" t="s">
        <v>5947</v>
      </c>
      <c r="C78" s="11" t="s">
        <v>5948</v>
      </c>
      <c r="D78" s="14"/>
    </row>
    <row r="79" spans="1:4">
      <c r="A79" s="11" t="s">
        <v>287</v>
      </c>
      <c r="B79" s="11" t="s">
        <v>5949</v>
      </c>
      <c r="C79" s="11" t="s">
        <v>5950</v>
      </c>
      <c r="D79" s="14"/>
    </row>
    <row r="80" spans="1:4">
      <c r="A80" s="11" t="s">
        <v>290</v>
      </c>
      <c r="B80" s="11" t="s">
        <v>5951</v>
      </c>
      <c r="C80" s="11" t="s">
        <v>5952</v>
      </c>
      <c r="D80" s="14"/>
    </row>
    <row r="81" spans="1:4">
      <c r="A81" s="11" t="s">
        <v>293</v>
      </c>
      <c r="B81" s="11" t="s">
        <v>5953</v>
      </c>
      <c r="C81" s="11" t="s">
        <v>5954</v>
      </c>
      <c r="D81" s="14"/>
    </row>
    <row r="82" spans="1:4">
      <c r="A82" s="11" t="s">
        <v>296</v>
      </c>
      <c r="B82" s="11" t="s">
        <v>5955</v>
      </c>
      <c r="C82" s="11" t="s">
        <v>5956</v>
      </c>
      <c r="D82" s="14"/>
    </row>
    <row r="83" spans="1:4">
      <c r="A83" s="11" t="s">
        <v>299</v>
      </c>
      <c r="B83" s="11" t="s">
        <v>5957</v>
      </c>
      <c r="C83" s="11" t="s">
        <v>5958</v>
      </c>
      <c r="D83" s="14"/>
    </row>
    <row r="84" spans="1:4">
      <c r="A84" s="11" t="s">
        <v>301</v>
      </c>
      <c r="B84" s="11" t="s">
        <v>5959</v>
      </c>
      <c r="C84" s="11" t="s">
        <v>5960</v>
      </c>
      <c r="D84" s="14"/>
    </row>
    <row r="85" spans="1:4">
      <c r="A85" s="11" t="s">
        <v>304</v>
      </c>
      <c r="B85" s="11" t="s">
        <v>5961</v>
      </c>
      <c r="C85" s="11" t="s">
        <v>5962</v>
      </c>
      <c r="D85" s="14"/>
    </row>
    <row r="86" spans="1:4">
      <c r="A86" s="11" t="s">
        <v>307</v>
      </c>
      <c r="B86" s="11" t="s">
        <v>5963</v>
      </c>
      <c r="C86" s="11" t="s">
        <v>5964</v>
      </c>
      <c r="D86" s="14"/>
    </row>
    <row r="87" spans="1:4">
      <c r="A87" s="11" t="s">
        <v>310</v>
      </c>
      <c r="B87" s="11" t="s">
        <v>5965</v>
      </c>
      <c r="C87" s="11" t="s">
        <v>5966</v>
      </c>
      <c r="D87" s="14"/>
    </row>
    <row r="88" spans="1:4">
      <c r="A88" s="11" t="s">
        <v>313</v>
      </c>
      <c r="B88" s="11" t="s">
        <v>5967</v>
      </c>
      <c r="C88" s="11" t="s">
        <v>5968</v>
      </c>
      <c r="D88" s="14"/>
    </row>
    <row r="89" spans="1:4">
      <c r="A89" s="11" t="s">
        <v>316</v>
      </c>
      <c r="B89" s="11" t="s">
        <v>5969</v>
      </c>
      <c r="C89" s="11" t="s">
        <v>5966</v>
      </c>
      <c r="D89" s="14"/>
    </row>
    <row r="90" spans="1:4">
      <c r="A90" s="11" t="s">
        <v>319</v>
      </c>
      <c r="B90" s="11" t="s">
        <v>5970</v>
      </c>
      <c r="C90" s="11" t="s">
        <v>5968</v>
      </c>
      <c r="D90" s="14"/>
    </row>
    <row r="91" spans="1:4">
      <c r="A91" s="11" t="s">
        <v>322</v>
      </c>
      <c r="B91" s="11" t="s">
        <v>5971</v>
      </c>
      <c r="C91" s="11" t="s">
        <v>5966</v>
      </c>
      <c r="D91" s="14"/>
    </row>
    <row r="92" spans="1:4">
      <c r="A92" s="11" t="s">
        <v>325</v>
      </c>
      <c r="B92" s="11" t="s">
        <v>5972</v>
      </c>
      <c r="C92" s="11" t="s">
        <v>5968</v>
      </c>
      <c r="D92" s="14"/>
    </row>
    <row r="93" spans="1:4">
      <c r="A93" s="11" t="s">
        <v>328</v>
      </c>
      <c r="B93" s="11" t="s">
        <v>5973</v>
      </c>
      <c r="C93" s="11" t="s">
        <v>5966</v>
      </c>
      <c r="D93" s="14"/>
    </row>
    <row r="94" spans="1:4">
      <c r="A94" s="11" t="s">
        <v>331</v>
      </c>
      <c r="B94" s="11" t="s">
        <v>5974</v>
      </c>
      <c r="C94" s="11" t="s">
        <v>5968</v>
      </c>
      <c r="D94" s="14"/>
    </row>
    <row r="95" spans="1:4">
      <c r="A95" s="11" t="s">
        <v>334</v>
      </c>
      <c r="B95" s="11" t="s">
        <v>5975</v>
      </c>
      <c r="C95" s="11" t="s">
        <v>5976</v>
      </c>
      <c r="D95" s="14"/>
    </row>
    <row r="96" spans="1:4">
      <c r="A96" s="11" t="s">
        <v>337</v>
      </c>
      <c r="B96" s="11" t="s">
        <v>5977</v>
      </c>
      <c r="C96" s="11" t="s">
        <v>5978</v>
      </c>
      <c r="D96" s="14"/>
    </row>
    <row r="97" spans="1:4">
      <c r="A97" s="11" t="s">
        <v>340</v>
      </c>
      <c r="B97" s="11" t="s">
        <v>5979</v>
      </c>
      <c r="C97" s="11" t="s">
        <v>5980</v>
      </c>
      <c r="D97" s="14"/>
    </row>
    <row r="98" spans="1:4">
      <c r="A98" s="11" t="s">
        <v>343</v>
      </c>
      <c r="B98" s="11" t="s">
        <v>5981</v>
      </c>
      <c r="C98" s="11" t="s">
        <v>5982</v>
      </c>
      <c r="D98" s="14"/>
    </row>
    <row r="99" spans="1:4">
      <c r="A99" s="11" t="s">
        <v>346</v>
      </c>
      <c r="B99" s="11" t="s">
        <v>5983</v>
      </c>
      <c r="C99" s="11" t="s">
        <v>5984</v>
      </c>
      <c r="D99" s="14"/>
    </row>
    <row r="100" spans="1:4">
      <c r="A100" s="11" t="s">
        <v>349</v>
      </c>
      <c r="B100" s="11" t="s">
        <v>5985</v>
      </c>
      <c r="C100" s="11" t="s">
        <v>5986</v>
      </c>
      <c r="D100" s="14"/>
    </row>
    <row r="101" spans="1:4">
      <c r="A101" s="11" t="s">
        <v>352</v>
      </c>
      <c r="B101" s="11" t="s">
        <v>5987</v>
      </c>
      <c r="C101" s="11" t="s">
        <v>5988</v>
      </c>
      <c r="D101" s="14"/>
    </row>
    <row r="102" spans="1:4">
      <c r="A102" s="11" t="s">
        <v>355</v>
      </c>
      <c r="B102" s="11" t="s">
        <v>5989</v>
      </c>
      <c r="C102" s="11" t="s">
        <v>5990</v>
      </c>
      <c r="D102" s="14"/>
    </row>
    <row r="103" spans="1:4">
      <c r="A103" s="11" t="s">
        <v>358</v>
      </c>
      <c r="B103" s="11" t="s">
        <v>5991</v>
      </c>
      <c r="C103" s="11" t="s">
        <v>5992</v>
      </c>
      <c r="D103" s="14"/>
    </row>
    <row r="104" spans="1:4">
      <c r="A104" s="11" t="s">
        <v>361</v>
      </c>
      <c r="B104" s="11" t="s">
        <v>5993</v>
      </c>
      <c r="C104" s="11" t="s">
        <v>5994</v>
      </c>
      <c r="D104" s="14"/>
    </row>
    <row r="105" spans="1:4">
      <c r="A105" s="11" t="s">
        <v>364</v>
      </c>
      <c r="B105" s="11" t="s">
        <v>5995</v>
      </c>
      <c r="C105" s="11" t="s">
        <v>5996</v>
      </c>
      <c r="D105" s="14"/>
    </row>
    <row r="106" spans="1:4">
      <c r="A106" s="11" t="s">
        <v>367</v>
      </c>
      <c r="B106" s="11" t="s">
        <v>5997</v>
      </c>
      <c r="C106" s="11" t="s">
        <v>5998</v>
      </c>
      <c r="D106" s="14"/>
    </row>
    <row r="107" spans="1:4">
      <c r="A107" s="11" t="s">
        <v>370</v>
      </c>
      <c r="B107" s="11" t="s">
        <v>5999</v>
      </c>
      <c r="C107" s="11" t="s">
        <v>6000</v>
      </c>
      <c r="D107" s="14"/>
    </row>
    <row r="108" spans="1:4">
      <c r="A108" s="11" t="s">
        <v>373</v>
      </c>
      <c r="B108" s="11" t="s">
        <v>6001</v>
      </c>
      <c r="C108" s="11" t="s">
        <v>6002</v>
      </c>
      <c r="D108" s="14"/>
    </row>
    <row r="109" spans="1:4">
      <c r="A109" s="11" t="s">
        <v>376</v>
      </c>
      <c r="B109" s="11" t="s">
        <v>6003</v>
      </c>
      <c r="C109" s="11" t="s">
        <v>6004</v>
      </c>
      <c r="D109" s="14"/>
    </row>
    <row r="110" spans="1:4">
      <c r="A110" s="11" t="s">
        <v>379</v>
      </c>
      <c r="B110" s="11" t="s">
        <v>6005</v>
      </c>
      <c r="C110" s="11" t="s">
        <v>6006</v>
      </c>
      <c r="D110" s="14"/>
    </row>
    <row r="111" spans="1:4">
      <c r="A111" s="11" t="s">
        <v>382</v>
      </c>
      <c r="B111" s="11" t="s">
        <v>6007</v>
      </c>
      <c r="C111" s="11" t="s">
        <v>6008</v>
      </c>
      <c r="D111" s="14"/>
    </row>
    <row r="112" spans="1:4">
      <c r="A112" s="11" t="s">
        <v>385</v>
      </c>
      <c r="B112" s="11" t="s">
        <v>6009</v>
      </c>
      <c r="C112" s="11" t="s">
        <v>6010</v>
      </c>
      <c r="D112" s="14"/>
    </row>
    <row r="113" spans="1:4">
      <c r="A113" s="11" t="s">
        <v>388</v>
      </c>
      <c r="B113" s="11" t="s">
        <v>6011</v>
      </c>
      <c r="C113" s="11" t="s">
        <v>6012</v>
      </c>
      <c r="D113" s="14"/>
    </row>
    <row r="114" spans="1:4">
      <c r="A114" s="11" t="s">
        <v>391</v>
      </c>
      <c r="B114" s="11" t="s">
        <v>6013</v>
      </c>
      <c r="C114" s="11" t="s">
        <v>6014</v>
      </c>
      <c r="D114" s="14"/>
    </row>
    <row r="115" spans="1:4">
      <c r="A115" s="11" t="s">
        <v>394</v>
      </c>
      <c r="B115" s="11" t="s">
        <v>6015</v>
      </c>
      <c r="C115" s="11" t="s">
        <v>6016</v>
      </c>
      <c r="D115" s="14"/>
    </row>
    <row r="116" spans="1:4">
      <c r="A116" s="11" t="s">
        <v>397</v>
      </c>
      <c r="B116" s="11" t="s">
        <v>6017</v>
      </c>
      <c r="C116" s="11" t="s">
        <v>6018</v>
      </c>
      <c r="D116" s="14"/>
    </row>
    <row r="117" spans="1:4">
      <c r="A117" s="11" t="s">
        <v>400</v>
      </c>
      <c r="B117" s="11" t="s">
        <v>6019</v>
      </c>
      <c r="C117" s="11" t="s">
        <v>6020</v>
      </c>
      <c r="D117" s="14"/>
    </row>
    <row r="118" spans="1:4">
      <c r="A118" s="11" t="s">
        <v>403</v>
      </c>
      <c r="B118" s="11" t="s">
        <v>6021</v>
      </c>
      <c r="C118" s="11" t="s">
        <v>6022</v>
      </c>
      <c r="D118" s="14"/>
    </row>
    <row r="119" spans="1:4">
      <c r="A119" s="11" t="s">
        <v>406</v>
      </c>
      <c r="B119" s="11" t="s">
        <v>6023</v>
      </c>
      <c r="C119" s="11" t="s">
        <v>6024</v>
      </c>
      <c r="D119" s="14"/>
    </row>
    <row r="120" spans="1:4">
      <c r="A120" s="11" t="s">
        <v>409</v>
      </c>
      <c r="B120" s="11" t="s">
        <v>6025</v>
      </c>
      <c r="C120" s="11" t="s">
        <v>6026</v>
      </c>
      <c r="D120" s="14"/>
    </row>
    <row r="121" spans="1:4">
      <c r="A121" s="11" t="s">
        <v>412</v>
      </c>
      <c r="B121" s="11" t="s">
        <v>6027</v>
      </c>
      <c r="C121" s="11" t="s">
        <v>6028</v>
      </c>
      <c r="D121" s="14"/>
    </row>
    <row r="122" spans="1:4">
      <c r="A122" s="11" t="s">
        <v>415</v>
      </c>
      <c r="B122" s="11" t="s">
        <v>6029</v>
      </c>
      <c r="C122" s="11" t="s">
        <v>6030</v>
      </c>
      <c r="D122" s="14"/>
    </row>
    <row r="123" spans="1:4">
      <c r="A123" s="11" t="s">
        <v>418</v>
      </c>
      <c r="B123" s="11" t="s">
        <v>6031</v>
      </c>
      <c r="C123" s="11" t="s">
        <v>6032</v>
      </c>
      <c r="D123" s="14"/>
    </row>
    <row r="124" spans="1:4">
      <c r="A124" s="11" t="s">
        <v>421</v>
      </c>
      <c r="B124" s="11" t="s">
        <v>6033</v>
      </c>
      <c r="C124" s="11" t="s">
        <v>6034</v>
      </c>
      <c r="D124" s="14"/>
    </row>
    <row r="125" spans="1:4">
      <c r="A125" s="11" t="s">
        <v>424</v>
      </c>
      <c r="B125" s="11" t="s">
        <v>6035</v>
      </c>
      <c r="C125" s="11" t="s">
        <v>6036</v>
      </c>
      <c r="D125" s="14"/>
    </row>
    <row r="126" spans="1:4">
      <c r="A126" s="11" t="s">
        <v>427</v>
      </c>
      <c r="B126" s="11" t="s">
        <v>6037</v>
      </c>
      <c r="C126" s="11" t="s">
        <v>6038</v>
      </c>
      <c r="D126" s="14"/>
    </row>
    <row r="127" spans="1:4">
      <c r="A127" s="11" t="s">
        <v>430</v>
      </c>
      <c r="B127" s="11" t="s">
        <v>6039</v>
      </c>
      <c r="C127" s="11" t="s">
        <v>6040</v>
      </c>
      <c r="D127" s="14"/>
    </row>
    <row r="128" spans="1:4">
      <c r="A128" s="11" t="s">
        <v>433</v>
      </c>
      <c r="B128" s="11" t="s">
        <v>6041</v>
      </c>
      <c r="C128" s="11" t="s">
        <v>6042</v>
      </c>
      <c r="D128" s="14"/>
    </row>
    <row r="129" spans="1:4">
      <c r="A129" s="11" t="s">
        <v>436</v>
      </c>
      <c r="B129" s="11" t="s">
        <v>6043</v>
      </c>
      <c r="C129" s="11" t="s">
        <v>6044</v>
      </c>
      <c r="D129" s="14"/>
    </row>
    <row r="130" spans="1:4">
      <c r="A130" s="11" t="s">
        <v>439</v>
      </c>
      <c r="B130" s="11" t="s">
        <v>6045</v>
      </c>
      <c r="C130" s="11" t="s">
        <v>6046</v>
      </c>
      <c r="D130" s="14"/>
    </row>
    <row r="131" spans="1:4">
      <c r="A131" s="11" t="s">
        <v>442</v>
      </c>
      <c r="B131" s="11" t="s">
        <v>6047</v>
      </c>
      <c r="C131" s="11" t="s">
        <v>6048</v>
      </c>
      <c r="D131" s="14"/>
    </row>
    <row r="132" spans="1:4">
      <c r="A132" s="11" t="s">
        <v>445</v>
      </c>
      <c r="B132" s="11" t="s">
        <v>6049</v>
      </c>
      <c r="C132" s="11" t="s">
        <v>6050</v>
      </c>
      <c r="D132" s="14"/>
    </row>
    <row r="133" spans="1:4">
      <c r="A133" s="11" t="s">
        <v>448</v>
      </c>
      <c r="B133" s="11" t="s">
        <v>6051</v>
      </c>
      <c r="C133" s="11" t="s">
        <v>6052</v>
      </c>
      <c r="D133" s="14"/>
    </row>
    <row r="134" spans="1:4">
      <c r="A134" s="11" t="s">
        <v>451</v>
      </c>
      <c r="B134" s="11" t="s">
        <v>6053</v>
      </c>
      <c r="C134" s="11" t="s">
        <v>6054</v>
      </c>
      <c r="D134" s="14"/>
    </row>
    <row r="135" spans="1:4">
      <c r="A135" s="11" t="s">
        <v>454</v>
      </c>
      <c r="B135" s="11" t="s">
        <v>6055</v>
      </c>
      <c r="C135" s="11" t="s">
        <v>6056</v>
      </c>
      <c r="D135" s="14"/>
    </row>
    <row r="136" spans="1:4">
      <c r="A136" s="11" t="s">
        <v>457</v>
      </c>
      <c r="B136" s="11" t="s">
        <v>6057</v>
      </c>
      <c r="C136" s="11" t="s">
        <v>6058</v>
      </c>
      <c r="D136" s="14"/>
    </row>
    <row r="137" spans="1:4">
      <c r="A137" s="11" t="s">
        <v>460</v>
      </c>
      <c r="B137" s="11" t="s">
        <v>6059</v>
      </c>
      <c r="C137" s="11" t="s">
        <v>6060</v>
      </c>
      <c r="D137" s="14"/>
    </row>
    <row r="138" spans="1:4">
      <c r="A138" s="11" t="s">
        <v>463</v>
      </c>
      <c r="B138" s="11" t="s">
        <v>6061</v>
      </c>
      <c r="C138" s="11" t="s">
        <v>6062</v>
      </c>
      <c r="D138" s="14"/>
    </row>
    <row r="139" spans="1:4">
      <c r="A139" s="11" t="s">
        <v>466</v>
      </c>
      <c r="B139" s="11" t="s">
        <v>6063</v>
      </c>
      <c r="C139" s="11" t="s">
        <v>6064</v>
      </c>
      <c r="D139" s="14"/>
    </row>
    <row r="140" spans="1:4">
      <c r="A140" s="11" t="s">
        <v>469</v>
      </c>
      <c r="B140" s="11" t="s">
        <v>6065</v>
      </c>
      <c r="C140" s="11" t="s">
        <v>6066</v>
      </c>
      <c r="D140" s="14"/>
    </row>
    <row r="141" spans="1:4">
      <c r="A141" s="11" t="s">
        <v>472</v>
      </c>
      <c r="B141" s="11" t="s">
        <v>6067</v>
      </c>
      <c r="C141" s="11" t="s">
        <v>6068</v>
      </c>
      <c r="D141" s="14"/>
    </row>
    <row r="142" spans="1:4">
      <c r="A142" s="11" t="s">
        <v>475</v>
      </c>
      <c r="B142" s="11" t="s">
        <v>6069</v>
      </c>
      <c r="C142" s="11" t="s">
        <v>6070</v>
      </c>
      <c r="D142" s="14"/>
    </row>
    <row r="143" spans="1:4">
      <c r="A143" s="11" t="s">
        <v>478</v>
      </c>
      <c r="B143" s="11" t="s">
        <v>6071</v>
      </c>
      <c r="C143" s="11" t="s">
        <v>6072</v>
      </c>
      <c r="D143" s="14"/>
    </row>
    <row r="144" spans="1:4">
      <c r="A144" s="11" t="s">
        <v>481</v>
      </c>
      <c r="B144" s="11" t="s">
        <v>6073</v>
      </c>
      <c r="C144" s="11" t="s">
        <v>6074</v>
      </c>
      <c r="D144" s="14"/>
    </row>
    <row r="145" spans="1:4">
      <c r="A145" s="11" t="s">
        <v>484</v>
      </c>
      <c r="B145" s="11" t="s">
        <v>6075</v>
      </c>
      <c r="C145" s="11" t="s">
        <v>6076</v>
      </c>
      <c r="D145" s="14"/>
    </row>
    <row r="146" spans="1:4">
      <c r="A146" s="11" t="s">
        <v>487</v>
      </c>
      <c r="B146" s="11" t="s">
        <v>6077</v>
      </c>
      <c r="C146" s="11" t="s">
        <v>6078</v>
      </c>
      <c r="D146" s="14"/>
    </row>
    <row r="147" spans="1:4">
      <c r="A147" s="11" t="s">
        <v>490</v>
      </c>
      <c r="B147" s="11" t="s">
        <v>6079</v>
      </c>
      <c r="C147" s="11" t="s">
        <v>6080</v>
      </c>
      <c r="D147" s="14"/>
    </row>
    <row r="148" spans="1:4">
      <c r="A148" s="11" t="s">
        <v>493</v>
      </c>
      <c r="B148" s="11" t="s">
        <v>6081</v>
      </c>
      <c r="C148" s="11" t="s">
        <v>6082</v>
      </c>
      <c r="D148" s="14"/>
    </row>
    <row r="149" spans="1:4">
      <c r="A149" s="11" t="s">
        <v>496</v>
      </c>
      <c r="B149" s="11" t="s">
        <v>6083</v>
      </c>
      <c r="C149" s="11" t="s">
        <v>6084</v>
      </c>
      <c r="D149" s="14"/>
    </row>
    <row r="150" spans="1:4">
      <c r="A150" s="11" t="s">
        <v>499</v>
      </c>
      <c r="B150" s="11" t="s">
        <v>6085</v>
      </c>
      <c r="C150" s="11" t="s">
        <v>6086</v>
      </c>
      <c r="D150" s="14"/>
    </row>
    <row r="151" spans="1:4">
      <c r="A151" s="11" t="s">
        <v>502</v>
      </c>
      <c r="B151" s="11" t="s">
        <v>6087</v>
      </c>
      <c r="C151" s="11" t="s">
        <v>6088</v>
      </c>
      <c r="D151" s="14"/>
    </row>
    <row r="152" spans="1:4">
      <c r="A152" s="11" t="s">
        <v>505</v>
      </c>
      <c r="B152" s="11" t="s">
        <v>6089</v>
      </c>
      <c r="C152" s="11" t="s">
        <v>6090</v>
      </c>
      <c r="D152" s="14"/>
    </row>
    <row r="153" spans="1:4">
      <c r="A153" s="11" t="s">
        <v>509</v>
      </c>
      <c r="B153" s="11" t="s">
        <v>6091</v>
      </c>
      <c r="C153" s="11" t="s">
        <v>6092</v>
      </c>
      <c r="D153" s="14"/>
    </row>
    <row r="154" spans="1:4">
      <c r="A154" s="11" t="s">
        <v>512</v>
      </c>
      <c r="B154" s="11" t="s">
        <v>6093</v>
      </c>
      <c r="C154" s="11" t="s">
        <v>6094</v>
      </c>
      <c r="D154" s="14"/>
    </row>
    <row r="155" spans="1:4">
      <c r="A155" s="11" t="s">
        <v>515</v>
      </c>
      <c r="B155" s="11" t="s">
        <v>6095</v>
      </c>
      <c r="C155" s="11" t="s">
        <v>6096</v>
      </c>
      <c r="D155" s="14"/>
    </row>
    <row r="156" spans="1:4">
      <c r="A156" s="11" t="s">
        <v>519</v>
      </c>
      <c r="B156" s="11" t="s">
        <v>6097</v>
      </c>
      <c r="C156" s="11" t="s">
        <v>6098</v>
      </c>
      <c r="D156" s="14"/>
    </row>
    <row r="157" spans="1:4">
      <c r="A157" s="11" t="s">
        <v>523</v>
      </c>
      <c r="B157" s="11" t="s">
        <v>6099</v>
      </c>
      <c r="C157" s="11" t="s">
        <v>6100</v>
      </c>
      <c r="D157" s="14"/>
    </row>
    <row r="158" spans="1:4">
      <c r="A158" s="11" t="s">
        <v>527</v>
      </c>
      <c r="B158" s="11" t="s">
        <v>6101</v>
      </c>
      <c r="C158" s="11" t="s">
        <v>6102</v>
      </c>
      <c r="D158" s="14"/>
    </row>
    <row r="159" spans="1:4">
      <c r="A159" s="11" t="s">
        <v>531</v>
      </c>
      <c r="B159" s="11" t="s">
        <v>6103</v>
      </c>
      <c r="C159" s="11" t="s">
        <v>6104</v>
      </c>
      <c r="D159" s="14"/>
    </row>
    <row r="160" spans="1:4">
      <c r="A160" s="11" t="s">
        <v>534</v>
      </c>
      <c r="B160" s="11" t="s">
        <v>6105</v>
      </c>
      <c r="C160" s="11" t="s">
        <v>6106</v>
      </c>
      <c r="D160" s="14"/>
    </row>
    <row r="161" spans="1:4">
      <c r="A161" s="11" t="s">
        <v>538</v>
      </c>
      <c r="B161" s="11" t="s">
        <v>6107</v>
      </c>
      <c r="C161" s="11" t="s">
        <v>6108</v>
      </c>
      <c r="D161" s="14"/>
    </row>
    <row r="162" spans="1:4">
      <c r="A162" s="11" t="s">
        <v>541</v>
      </c>
      <c r="B162" s="11" t="s">
        <v>6109</v>
      </c>
      <c r="C162" s="11" t="s">
        <v>6110</v>
      </c>
      <c r="D162" s="14"/>
    </row>
    <row r="163" spans="1:4">
      <c r="A163" s="11" t="s">
        <v>544</v>
      </c>
      <c r="B163" s="11" t="s">
        <v>6111</v>
      </c>
      <c r="C163" s="11" t="s">
        <v>6112</v>
      </c>
      <c r="D163" s="14"/>
    </row>
    <row r="164" spans="1:4">
      <c r="A164" s="11" t="s">
        <v>547</v>
      </c>
      <c r="B164" s="11" t="s">
        <v>6113</v>
      </c>
      <c r="C164" s="11" t="s">
        <v>6114</v>
      </c>
      <c r="D164" s="14"/>
    </row>
    <row r="165" spans="1:4">
      <c r="A165" s="11" t="s">
        <v>550</v>
      </c>
      <c r="B165" s="11" t="s">
        <v>6115</v>
      </c>
      <c r="C165" s="11" t="s">
        <v>6116</v>
      </c>
      <c r="D165" s="14"/>
    </row>
    <row r="166" spans="1:4">
      <c r="A166" s="11" t="s">
        <v>553</v>
      </c>
      <c r="B166" s="11" t="s">
        <v>6117</v>
      </c>
      <c r="C166" s="11" t="s">
        <v>6118</v>
      </c>
      <c r="D166" s="14"/>
    </row>
    <row r="167" spans="1:4">
      <c r="A167" s="11" t="s">
        <v>556</v>
      </c>
      <c r="B167" s="11" t="s">
        <v>6119</v>
      </c>
      <c r="C167" s="11" t="s">
        <v>6120</v>
      </c>
      <c r="D167" s="14"/>
    </row>
    <row r="168" spans="1:4">
      <c r="A168" s="11" t="s">
        <v>559</v>
      </c>
      <c r="B168" s="11" t="s">
        <v>6121</v>
      </c>
      <c r="C168" s="11" t="s">
        <v>6122</v>
      </c>
      <c r="D168" s="14"/>
    </row>
    <row r="169" spans="1:4">
      <c r="A169" s="11" t="s">
        <v>562</v>
      </c>
      <c r="B169" s="11" t="s">
        <v>6123</v>
      </c>
      <c r="C169" s="11" t="s">
        <v>6124</v>
      </c>
      <c r="D169" s="14"/>
    </row>
    <row r="170" spans="1:4">
      <c r="A170" s="11" t="s">
        <v>565</v>
      </c>
      <c r="B170" s="11" t="s">
        <v>6125</v>
      </c>
      <c r="C170" s="11" t="s">
        <v>6126</v>
      </c>
      <c r="D170" s="14"/>
    </row>
    <row r="171" spans="1:4">
      <c r="A171" s="11" t="s">
        <v>568</v>
      </c>
      <c r="B171" s="11" t="s">
        <v>6127</v>
      </c>
      <c r="C171" s="11" t="s">
        <v>6128</v>
      </c>
      <c r="D171" s="14"/>
    </row>
    <row r="172" spans="1:4">
      <c r="A172" s="11" t="s">
        <v>571</v>
      </c>
      <c r="B172" s="11" t="s">
        <v>6129</v>
      </c>
      <c r="C172" s="11" t="s">
        <v>6130</v>
      </c>
      <c r="D172" s="14"/>
    </row>
    <row r="173" spans="1:4">
      <c r="A173" s="11" t="s">
        <v>574</v>
      </c>
      <c r="B173" s="11" t="s">
        <v>6131</v>
      </c>
      <c r="C173" s="11" t="s">
        <v>6132</v>
      </c>
      <c r="D173" s="14"/>
    </row>
    <row r="174" spans="1:4">
      <c r="A174" s="11" t="s">
        <v>577</v>
      </c>
      <c r="B174" s="11" t="s">
        <v>6133</v>
      </c>
      <c r="C174" s="11" t="s">
        <v>6134</v>
      </c>
      <c r="D174" s="14"/>
    </row>
    <row r="175" spans="1:4">
      <c r="A175" s="11" t="s">
        <v>580</v>
      </c>
      <c r="B175" s="11" t="s">
        <v>6135</v>
      </c>
      <c r="C175" s="11" t="s">
        <v>6136</v>
      </c>
      <c r="D175" s="14"/>
    </row>
    <row r="176" spans="1:4">
      <c r="A176" s="11" t="s">
        <v>583</v>
      </c>
      <c r="B176" s="11" t="s">
        <v>6137</v>
      </c>
      <c r="C176" s="11" t="s">
        <v>6138</v>
      </c>
      <c r="D176" s="14"/>
    </row>
    <row r="177" spans="1:4">
      <c r="A177" s="11" t="s">
        <v>586</v>
      </c>
      <c r="B177" s="11" t="s">
        <v>6139</v>
      </c>
      <c r="C177" s="11" t="s">
        <v>6140</v>
      </c>
      <c r="D177" s="14"/>
    </row>
    <row r="178" spans="1:4">
      <c r="A178" s="11" t="s">
        <v>589</v>
      </c>
      <c r="B178" s="11" t="s">
        <v>6141</v>
      </c>
      <c r="C178" s="11" t="s">
        <v>6142</v>
      </c>
      <c r="D178" s="14"/>
    </row>
    <row r="179" spans="1:4">
      <c r="A179" s="11" t="s">
        <v>592</v>
      </c>
      <c r="B179" s="11" t="s">
        <v>6143</v>
      </c>
      <c r="C179" s="11" t="s">
        <v>6144</v>
      </c>
      <c r="D179" s="14"/>
    </row>
    <row r="180" spans="1:4">
      <c r="A180" s="11" t="s">
        <v>595</v>
      </c>
      <c r="B180" s="11" t="s">
        <v>6145</v>
      </c>
      <c r="C180" s="11" t="s">
        <v>6146</v>
      </c>
      <c r="D180" s="14"/>
    </row>
    <row r="181" spans="1:4">
      <c r="A181" s="11" t="s">
        <v>598</v>
      </c>
      <c r="B181" s="11" t="s">
        <v>6147</v>
      </c>
      <c r="C181" s="11" t="s">
        <v>6148</v>
      </c>
      <c r="D181" s="14"/>
    </row>
    <row r="182" spans="1:4">
      <c r="A182" s="11" t="s">
        <v>601</v>
      </c>
      <c r="B182" s="11" t="s">
        <v>6149</v>
      </c>
      <c r="C182" s="11" t="s">
        <v>6150</v>
      </c>
      <c r="D182" s="14"/>
    </row>
    <row r="183" spans="1:4">
      <c r="A183" s="11" t="s">
        <v>604</v>
      </c>
      <c r="B183" s="11" t="s">
        <v>6151</v>
      </c>
      <c r="C183" s="11" t="s">
        <v>6152</v>
      </c>
      <c r="D183" s="14"/>
    </row>
    <row r="184" spans="1:4">
      <c r="A184" s="11" t="s">
        <v>607</v>
      </c>
      <c r="B184" s="11" t="s">
        <v>6153</v>
      </c>
      <c r="C184" s="11" t="s">
        <v>6154</v>
      </c>
      <c r="D184" s="14"/>
    </row>
    <row r="185" spans="1:4">
      <c r="A185" s="11" t="s">
        <v>610</v>
      </c>
      <c r="B185" s="11" t="s">
        <v>6155</v>
      </c>
      <c r="C185" s="11" t="s">
        <v>6156</v>
      </c>
      <c r="D185" s="14"/>
    </row>
    <row r="186" spans="1:4">
      <c r="A186" s="11" t="s">
        <v>613</v>
      </c>
      <c r="B186" s="11" t="s">
        <v>6157</v>
      </c>
      <c r="C186" s="11" t="s">
        <v>6158</v>
      </c>
      <c r="D186" s="14"/>
    </row>
    <row r="187" spans="1:4">
      <c r="A187" s="11" t="s">
        <v>616</v>
      </c>
      <c r="B187" s="11" t="s">
        <v>6159</v>
      </c>
      <c r="C187" s="11" t="s">
        <v>6160</v>
      </c>
      <c r="D187" s="14"/>
    </row>
    <row r="188" spans="1:4">
      <c r="A188" s="11" t="s">
        <v>619</v>
      </c>
      <c r="B188" s="11" t="s">
        <v>6161</v>
      </c>
      <c r="C188" s="11" t="s">
        <v>6162</v>
      </c>
      <c r="D188" s="14"/>
    </row>
    <row r="189" spans="1:4">
      <c r="A189" s="11" t="s">
        <v>622</v>
      </c>
      <c r="B189" s="11" t="s">
        <v>6163</v>
      </c>
      <c r="C189" s="11" t="s">
        <v>6164</v>
      </c>
      <c r="D189" s="14"/>
    </row>
    <row r="190" spans="1:4">
      <c r="A190" s="11" t="s">
        <v>625</v>
      </c>
      <c r="B190" s="11" t="s">
        <v>6165</v>
      </c>
      <c r="C190" s="11" t="s">
        <v>6166</v>
      </c>
      <c r="D190" s="14"/>
    </row>
    <row r="191" spans="1:4">
      <c r="A191" s="11" t="s">
        <v>628</v>
      </c>
      <c r="B191" s="11" t="s">
        <v>6167</v>
      </c>
      <c r="C191" s="11" t="s">
        <v>6168</v>
      </c>
      <c r="D191" s="14"/>
    </row>
    <row r="192" spans="1:4">
      <c r="A192" s="11" t="s">
        <v>631</v>
      </c>
      <c r="B192" s="11" t="s">
        <v>6169</v>
      </c>
      <c r="C192" s="11" t="s">
        <v>6170</v>
      </c>
      <c r="D192" s="14"/>
    </row>
    <row r="193" spans="1:4">
      <c r="A193" s="11" t="s">
        <v>634</v>
      </c>
      <c r="B193" s="11" t="s">
        <v>6171</v>
      </c>
      <c r="C193" s="11" t="s">
        <v>6172</v>
      </c>
      <c r="D193" s="14"/>
    </row>
    <row r="194" spans="1:4">
      <c r="A194" s="11" t="s">
        <v>637</v>
      </c>
      <c r="B194" s="11" t="s">
        <v>6173</v>
      </c>
      <c r="C194" s="11" t="s">
        <v>5440</v>
      </c>
      <c r="D194" s="14"/>
    </row>
    <row r="195" spans="1:4">
      <c r="A195" s="11" t="s">
        <v>640</v>
      </c>
      <c r="B195" s="11" t="s">
        <v>6174</v>
      </c>
      <c r="C195" s="11" t="s">
        <v>6175</v>
      </c>
      <c r="D195" s="14"/>
    </row>
    <row r="196" spans="1:4">
      <c r="A196" s="11" t="s">
        <v>643</v>
      </c>
      <c r="B196" s="11" t="s">
        <v>6176</v>
      </c>
      <c r="C196" s="11" t="s">
        <v>6177</v>
      </c>
      <c r="D196" s="14"/>
    </row>
    <row r="197" spans="1:4">
      <c r="A197" s="11" t="s">
        <v>648</v>
      </c>
      <c r="B197" s="11" t="s">
        <v>6178</v>
      </c>
      <c r="C197" s="11" t="s">
        <v>4274</v>
      </c>
      <c r="D197" s="14"/>
    </row>
    <row r="198" spans="1:4">
      <c r="A198" s="11" t="s">
        <v>652</v>
      </c>
      <c r="B198" s="11" t="s">
        <v>6179</v>
      </c>
      <c r="C198" s="11" t="s">
        <v>6180</v>
      </c>
      <c r="D198" s="11" t="s">
        <v>6181</v>
      </c>
    </row>
    <row r="199" spans="1:4">
      <c r="A199" s="11" t="s">
        <v>655</v>
      </c>
      <c r="B199" s="11" t="s">
        <v>6182</v>
      </c>
      <c r="C199" s="11" t="s">
        <v>6183</v>
      </c>
      <c r="D199" s="11" t="s">
        <v>6184</v>
      </c>
    </row>
    <row r="200" spans="1:4">
      <c r="A200" s="11" t="s">
        <v>659</v>
      </c>
      <c r="B200" s="11" t="s">
        <v>6185</v>
      </c>
      <c r="C200" s="11" t="s">
        <v>6186</v>
      </c>
      <c r="D200" s="14"/>
    </row>
    <row r="201" spans="1:4">
      <c r="A201" s="11" t="s">
        <v>664</v>
      </c>
      <c r="B201" s="11" t="s">
        <v>6187</v>
      </c>
      <c r="C201" s="11" t="s">
        <v>6188</v>
      </c>
      <c r="D201" s="14"/>
    </row>
    <row r="202" spans="1:4">
      <c r="A202" s="11" t="s">
        <v>668</v>
      </c>
      <c r="B202" s="11" t="s">
        <v>6189</v>
      </c>
      <c r="C202" s="11" t="s">
        <v>6190</v>
      </c>
      <c r="D202" s="14"/>
    </row>
    <row r="203" spans="1:4">
      <c r="A203" s="11" t="s">
        <v>671</v>
      </c>
      <c r="B203" s="11" t="s">
        <v>6191</v>
      </c>
      <c r="C203" s="11" t="s">
        <v>6192</v>
      </c>
      <c r="D203" s="14"/>
    </row>
    <row r="204" spans="1:4">
      <c r="A204" s="11" t="s">
        <v>674</v>
      </c>
      <c r="B204" s="11" t="s">
        <v>6193</v>
      </c>
      <c r="C204" s="11" t="s">
        <v>6194</v>
      </c>
      <c r="D204" s="14"/>
    </row>
    <row r="205" spans="1:4">
      <c r="A205" s="11" t="s">
        <v>677</v>
      </c>
      <c r="B205" s="11" t="s">
        <v>6195</v>
      </c>
      <c r="C205" s="11" t="s">
        <v>6196</v>
      </c>
      <c r="D205" s="14"/>
    </row>
    <row r="206" spans="1:4">
      <c r="A206" s="11" t="s">
        <v>680</v>
      </c>
      <c r="B206" s="11" t="s">
        <v>6197</v>
      </c>
      <c r="C206" s="11" t="s">
        <v>6198</v>
      </c>
      <c r="D206" s="14"/>
    </row>
    <row r="207" spans="1:4">
      <c r="A207" s="11" t="s">
        <v>682</v>
      </c>
      <c r="B207" s="11" t="s">
        <v>6199</v>
      </c>
      <c r="C207" s="11" t="s">
        <v>6200</v>
      </c>
      <c r="D207" s="14"/>
    </row>
    <row r="208" spans="1:4">
      <c r="A208" s="11" t="s">
        <v>684</v>
      </c>
      <c r="B208" s="11" t="s">
        <v>6201</v>
      </c>
      <c r="C208" s="11" t="s">
        <v>6202</v>
      </c>
      <c r="D208" s="14"/>
    </row>
    <row r="209" spans="1:4">
      <c r="A209" s="11" t="s">
        <v>686</v>
      </c>
      <c r="B209" s="11" t="s">
        <v>6203</v>
      </c>
      <c r="C209" s="11" t="s">
        <v>6204</v>
      </c>
      <c r="D209" s="14"/>
    </row>
    <row r="210" spans="1:4">
      <c r="A210" s="11" t="s">
        <v>688</v>
      </c>
      <c r="B210" s="11" t="s">
        <v>6205</v>
      </c>
      <c r="C210" s="11" t="s">
        <v>6206</v>
      </c>
      <c r="D210" s="14"/>
    </row>
    <row r="211" spans="1:4">
      <c r="A211" s="11" t="s">
        <v>690</v>
      </c>
      <c r="B211" s="11" t="s">
        <v>6207</v>
      </c>
      <c r="C211" s="11" t="s">
        <v>6208</v>
      </c>
      <c r="D211" s="14"/>
    </row>
    <row r="212" spans="1:4">
      <c r="A212" s="11" t="s">
        <v>692</v>
      </c>
      <c r="B212" s="11" t="s">
        <v>6209</v>
      </c>
      <c r="C212" s="11" t="s">
        <v>6210</v>
      </c>
      <c r="D212" s="14"/>
    </row>
    <row r="213" spans="1:4">
      <c r="A213" s="11" t="s">
        <v>694</v>
      </c>
      <c r="B213" s="11" t="s">
        <v>6211</v>
      </c>
      <c r="C213" s="11" t="s">
        <v>6212</v>
      </c>
      <c r="D213" s="14"/>
    </row>
    <row r="214" spans="1:4">
      <c r="A214" s="11" t="s">
        <v>696</v>
      </c>
      <c r="B214" s="11" t="s">
        <v>6213</v>
      </c>
      <c r="C214" s="11" t="s">
        <v>6214</v>
      </c>
      <c r="D214" s="14"/>
    </row>
    <row r="215" spans="1:4">
      <c r="A215" s="11" t="s">
        <v>698</v>
      </c>
      <c r="B215" s="11" t="s">
        <v>6215</v>
      </c>
      <c r="C215" s="11" t="s">
        <v>6216</v>
      </c>
      <c r="D215" s="14"/>
    </row>
    <row r="216" spans="1:4">
      <c r="A216" s="11" t="s">
        <v>700</v>
      </c>
      <c r="B216" s="11" t="s">
        <v>6217</v>
      </c>
      <c r="C216" s="11" t="s">
        <v>6218</v>
      </c>
      <c r="D216" s="14"/>
    </row>
    <row r="217" spans="1:4">
      <c r="A217" s="11" t="s">
        <v>702</v>
      </c>
      <c r="B217" s="11" t="s">
        <v>6219</v>
      </c>
      <c r="C217" s="11" t="s">
        <v>6220</v>
      </c>
      <c r="D217" s="14"/>
    </row>
    <row r="218" spans="1:4">
      <c r="A218" s="11" t="s">
        <v>704</v>
      </c>
      <c r="B218" s="11" t="s">
        <v>6221</v>
      </c>
      <c r="C218" s="11" t="s">
        <v>6222</v>
      </c>
      <c r="D218" s="14"/>
    </row>
    <row r="219" spans="1:4">
      <c r="A219" s="11" t="s">
        <v>706</v>
      </c>
      <c r="B219" s="11" t="s">
        <v>6223</v>
      </c>
      <c r="C219" s="11" t="s">
        <v>6224</v>
      </c>
      <c r="D219" s="14"/>
    </row>
    <row r="220" spans="1:4">
      <c r="A220" s="11" t="s">
        <v>708</v>
      </c>
      <c r="B220" s="11" t="s">
        <v>6225</v>
      </c>
      <c r="C220" s="11" t="s">
        <v>6226</v>
      </c>
      <c r="D220" s="14"/>
    </row>
    <row r="221" spans="1:4">
      <c r="A221" s="11" t="s">
        <v>710</v>
      </c>
      <c r="B221" s="11" t="s">
        <v>6227</v>
      </c>
      <c r="C221" s="11" t="s">
        <v>6228</v>
      </c>
      <c r="D221" s="14"/>
    </row>
    <row r="222" spans="1:4">
      <c r="A222" s="11" t="s">
        <v>712</v>
      </c>
      <c r="B222" s="11" t="s">
        <v>6229</v>
      </c>
      <c r="C222" s="11" t="s">
        <v>6230</v>
      </c>
      <c r="D222" s="14"/>
    </row>
    <row r="223" spans="1:4">
      <c r="A223" s="11" t="s">
        <v>714</v>
      </c>
      <c r="B223" s="11" t="s">
        <v>6231</v>
      </c>
      <c r="C223" s="11" t="s">
        <v>6232</v>
      </c>
      <c r="D223" s="14"/>
    </row>
    <row r="224" spans="1:4">
      <c r="A224" s="11" t="s">
        <v>716</v>
      </c>
      <c r="B224" s="11" t="s">
        <v>6233</v>
      </c>
      <c r="C224" s="11" t="s">
        <v>6234</v>
      </c>
      <c r="D224" s="14"/>
    </row>
    <row r="225" spans="1:4">
      <c r="A225" s="11" t="s">
        <v>718</v>
      </c>
      <c r="B225" s="11" t="s">
        <v>6235</v>
      </c>
      <c r="C225" s="11" t="s">
        <v>6236</v>
      </c>
      <c r="D225" s="14"/>
    </row>
    <row r="226" spans="1:4">
      <c r="A226" s="11" t="s">
        <v>720</v>
      </c>
      <c r="B226" s="11" t="s">
        <v>6237</v>
      </c>
      <c r="C226" s="11" t="s">
        <v>6238</v>
      </c>
      <c r="D226" s="14"/>
    </row>
    <row r="227" spans="1:4">
      <c r="A227" s="11" t="s">
        <v>722</v>
      </c>
      <c r="B227" s="11" t="s">
        <v>6239</v>
      </c>
      <c r="C227" s="11" t="s">
        <v>6234</v>
      </c>
      <c r="D227" s="14"/>
    </row>
    <row r="228" spans="1:4">
      <c r="A228" s="11" t="s">
        <v>724</v>
      </c>
      <c r="B228" s="11" t="s">
        <v>6240</v>
      </c>
      <c r="C228" s="11" t="s">
        <v>6236</v>
      </c>
      <c r="D228" s="14"/>
    </row>
    <row r="229" spans="1:4">
      <c r="A229" s="11" t="s">
        <v>726</v>
      </c>
      <c r="B229" s="11" t="s">
        <v>6241</v>
      </c>
      <c r="C229" s="11" t="s">
        <v>6242</v>
      </c>
      <c r="D229" s="14"/>
    </row>
    <row r="230" spans="1:4">
      <c r="A230" s="11" t="s">
        <v>728</v>
      </c>
      <c r="B230" s="11" t="s">
        <v>6243</v>
      </c>
      <c r="C230" s="11" t="s">
        <v>6234</v>
      </c>
      <c r="D230" s="14"/>
    </row>
    <row r="231" spans="1:4">
      <c r="A231" s="11" t="s">
        <v>730</v>
      </c>
      <c r="B231" s="11" t="s">
        <v>6244</v>
      </c>
      <c r="C231" s="11" t="s">
        <v>6236</v>
      </c>
      <c r="D231" s="14"/>
    </row>
    <row r="232" spans="1:4">
      <c r="A232" s="11" t="s">
        <v>732</v>
      </c>
      <c r="B232" s="11" t="s">
        <v>6245</v>
      </c>
      <c r="C232" s="11" t="s">
        <v>6246</v>
      </c>
      <c r="D232" s="14"/>
    </row>
    <row r="233" spans="1:4">
      <c r="A233" s="11" t="s">
        <v>734</v>
      </c>
      <c r="B233" s="11" t="s">
        <v>6247</v>
      </c>
      <c r="C233" s="11" t="s">
        <v>6234</v>
      </c>
      <c r="D233" s="14"/>
    </row>
    <row r="234" spans="1:4">
      <c r="A234" s="11" t="s">
        <v>736</v>
      </c>
      <c r="B234" s="11" t="s">
        <v>6248</v>
      </c>
      <c r="C234" s="11" t="s">
        <v>6236</v>
      </c>
      <c r="D234" s="14"/>
    </row>
    <row r="235" spans="1:4">
      <c r="A235" s="11" t="s">
        <v>738</v>
      </c>
      <c r="B235" s="11" t="s">
        <v>6249</v>
      </c>
      <c r="C235" s="11" t="s">
        <v>6250</v>
      </c>
      <c r="D235" s="14"/>
    </row>
    <row r="236" spans="1:4">
      <c r="A236" s="11" t="s">
        <v>740</v>
      </c>
      <c r="B236" s="11" t="s">
        <v>6251</v>
      </c>
      <c r="C236" s="11" t="s">
        <v>6234</v>
      </c>
      <c r="D236" s="14"/>
    </row>
    <row r="237" spans="1:4">
      <c r="A237" s="11" t="s">
        <v>742</v>
      </c>
      <c r="B237" s="11" t="s">
        <v>6252</v>
      </c>
      <c r="C237" s="11" t="s">
        <v>6236</v>
      </c>
      <c r="D237" s="14"/>
    </row>
    <row r="238" spans="1:4">
      <c r="A238" s="11" t="s">
        <v>744</v>
      </c>
      <c r="B238" s="11" t="s">
        <v>6253</v>
      </c>
      <c r="C238" s="11" t="s">
        <v>6254</v>
      </c>
      <c r="D238" s="14"/>
    </row>
    <row r="239" spans="1:4">
      <c r="A239" s="11" t="s">
        <v>746</v>
      </c>
      <c r="B239" s="11" t="s">
        <v>6255</v>
      </c>
      <c r="C239" s="11" t="s">
        <v>6234</v>
      </c>
      <c r="D239" s="14"/>
    </row>
    <row r="240" spans="1:4">
      <c r="A240" s="11" t="s">
        <v>748</v>
      </c>
      <c r="B240" s="11" t="s">
        <v>6256</v>
      </c>
      <c r="C240" s="11" t="s">
        <v>6236</v>
      </c>
      <c r="D240" s="14"/>
    </row>
    <row r="241" spans="1:4">
      <c r="A241" s="11" t="s">
        <v>750</v>
      </c>
      <c r="B241" s="11" t="s">
        <v>6257</v>
      </c>
      <c r="C241" s="11" t="s">
        <v>6258</v>
      </c>
      <c r="D241" s="14"/>
    </row>
    <row r="242" spans="1:4">
      <c r="A242" s="11" t="s">
        <v>752</v>
      </c>
      <c r="B242" s="11" t="s">
        <v>6259</v>
      </c>
      <c r="C242" s="11" t="s">
        <v>6234</v>
      </c>
      <c r="D242" s="14"/>
    </row>
    <row r="243" spans="1:4">
      <c r="A243" s="11" t="s">
        <v>754</v>
      </c>
      <c r="B243" s="11" t="s">
        <v>6260</v>
      </c>
      <c r="C243" s="11" t="s">
        <v>6236</v>
      </c>
      <c r="D243" s="14"/>
    </row>
    <row r="244" spans="1:4">
      <c r="A244" s="11" t="s">
        <v>756</v>
      </c>
      <c r="B244" s="11" t="s">
        <v>6261</v>
      </c>
      <c r="C244" s="11" t="s">
        <v>6262</v>
      </c>
      <c r="D244" s="14"/>
    </row>
    <row r="245" spans="1:4">
      <c r="A245" s="11" t="s">
        <v>758</v>
      </c>
      <c r="B245" s="11" t="s">
        <v>6263</v>
      </c>
      <c r="C245" s="11" t="s">
        <v>6234</v>
      </c>
      <c r="D245" s="14"/>
    </row>
    <row r="246" spans="1:4">
      <c r="A246" s="11" t="s">
        <v>760</v>
      </c>
      <c r="B246" s="11" t="s">
        <v>6264</v>
      </c>
      <c r="C246" s="11" t="s">
        <v>6265</v>
      </c>
      <c r="D246" s="14"/>
    </row>
    <row r="247" spans="1:4">
      <c r="A247" s="11" t="s">
        <v>762</v>
      </c>
      <c r="B247" s="11" t="s">
        <v>6266</v>
      </c>
      <c r="C247" s="11" t="s">
        <v>6236</v>
      </c>
      <c r="D247" s="14"/>
    </row>
    <row r="248" spans="1:4">
      <c r="A248" s="11" t="s">
        <v>764</v>
      </c>
      <c r="B248" s="11" t="s">
        <v>6267</v>
      </c>
      <c r="C248" s="11" t="s">
        <v>6268</v>
      </c>
      <c r="D248" s="14"/>
    </row>
    <row r="249" spans="1:4">
      <c r="A249" s="11" t="s">
        <v>766</v>
      </c>
      <c r="B249" s="11" t="s">
        <v>6269</v>
      </c>
      <c r="C249" s="11" t="s">
        <v>6270</v>
      </c>
      <c r="D249" s="14"/>
    </row>
    <row r="250" spans="1:4">
      <c r="A250" s="11" t="s">
        <v>768</v>
      </c>
      <c r="B250" s="11" t="s">
        <v>6271</v>
      </c>
      <c r="C250" s="11" t="s">
        <v>6272</v>
      </c>
      <c r="D250" s="14"/>
    </row>
    <row r="251" spans="1:4">
      <c r="A251" s="11" t="s">
        <v>770</v>
      </c>
      <c r="B251" s="11" t="s">
        <v>6273</v>
      </c>
      <c r="C251" s="11" t="s">
        <v>6274</v>
      </c>
      <c r="D251" s="14"/>
    </row>
    <row r="252" spans="1:4">
      <c r="A252" s="11" t="s">
        <v>772</v>
      </c>
      <c r="B252" s="11" t="s">
        <v>6275</v>
      </c>
      <c r="C252" s="11" t="s">
        <v>6276</v>
      </c>
      <c r="D252" s="14"/>
    </row>
    <row r="253" spans="1:4">
      <c r="A253" s="11" t="s">
        <v>774</v>
      </c>
      <c r="B253" s="11" t="s">
        <v>6277</v>
      </c>
      <c r="C253" s="11" t="s">
        <v>6270</v>
      </c>
      <c r="D253" s="14"/>
    </row>
    <row r="254" spans="1:4">
      <c r="A254" s="11" t="s">
        <v>776</v>
      </c>
      <c r="B254" s="11" t="s">
        <v>6278</v>
      </c>
      <c r="C254" s="11" t="s">
        <v>6272</v>
      </c>
      <c r="D254" s="14"/>
    </row>
    <row r="255" spans="1:4">
      <c r="A255" s="11" t="s">
        <v>778</v>
      </c>
      <c r="B255" s="11" t="s">
        <v>6279</v>
      </c>
      <c r="C255" s="11" t="s">
        <v>6274</v>
      </c>
      <c r="D255" s="14"/>
    </row>
    <row r="256" spans="1:4">
      <c r="A256" s="11" t="s">
        <v>780</v>
      </c>
      <c r="B256" s="11" t="s">
        <v>6280</v>
      </c>
      <c r="C256" s="11" t="s">
        <v>6281</v>
      </c>
      <c r="D256" s="14"/>
    </row>
    <row r="257" spans="1:4">
      <c r="A257" s="11" t="s">
        <v>782</v>
      </c>
      <c r="B257" s="11" t="s">
        <v>6282</v>
      </c>
      <c r="C257" s="11" t="s">
        <v>6283</v>
      </c>
      <c r="D257" s="14"/>
    </row>
    <row r="258" spans="1:4">
      <c r="A258" s="11" t="s">
        <v>784</v>
      </c>
      <c r="B258" s="11" t="s">
        <v>6284</v>
      </c>
      <c r="C258" s="11" t="s">
        <v>6285</v>
      </c>
      <c r="D258" s="14"/>
    </row>
    <row r="259" spans="1:4">
      <c r="A259" s="11" t="s">
        <v>786</v>
      </c>
      <c r="B259" s="11" t="s">
        <v>6286</v>
      </c>
      <c r="C259" s="11" t="s">
        <v>6287</v>
      </c>
      <c r="D259" s="14"/>
    </row>
    <row r="260" spans="1:4">
      <c r="A260" s="11" t="s">
        <v>788</v>
      </c>
      <c r="B260" s="11" t="s">
        <v>6288</v>
      </c>
      <c r="C260" s="11" t="s">
        <v>6289</v>
      </c>
      <c r="D260" s="14"/>
    </row>
    <row r="261" spans="1:4">
      <c r="A261" s="11" t="s">
        <v>790</v>
      </c>
      <c r="B261" s="11" t="s">
        <v>6290</v>
      </c>
      <c r="C261" s="11" t="s">
        <v>6291</v>
      </c>
      <c r="D261" s="14"/>
    </row>
    <row r="262" spans="1:4">
      <c r="A262" s="11" t="s">
        <v>792</v>
      </c>
      <c r="B262" s="11" t="s">
        <v>6292</v>
      </c>
      <c r="C262" s="11" t="s">
        <v>6293</v>
      </c>
      <c r="D262" s="14"/>
    </row>
    <row r="263" spans="1:4">
      <c r="A263" s="11" t="s">
        <v>794</v>
      </c>
      <c r="B263" s="11" t="s">
        <v>6294</v>
      </c>
      <c r="C263" s="11" t="s">
        <v>6295</v>
      </c>
      <c r="D263" s="14"/>
    </row>
    <row r="264" spans="1:4">
      <c r="A264" s="11" t="s">
        <v>796</v>
      </c>
      <c r="B264" s="11" t="s">
        <v>6296</v>
      </c>
      <c r="C264" s="11" t="s">
        <v>6297</v>
      </c>
      <c r="D264" s="14"/>
    </row>
    <row r="265" spans="1:4">
      <c r="A265" s="11" t="s">
        <v>798</v>
      </c>
      <c r="B265" s="11" t="s">
        <v>6298</v>
      </c>
      <c r="C265" s="11" t="s">
        <v>6299</v>
      </c>
      <c r="D265" s="14"/>
    </row>
    <row r="266" spans="1:4">
      <c r="A266" s="11" t="s">
        <v>800</v>
      </c>
      <c r="B266" s="11" t="s">
        <v>6300</v>
      </c>
      <c r="C266" s="11" t="s">
        <v>6301</v>
      </c>
      <c r="D266" s="14"/>
    </row>
    <row r="267" spans="1:4">
      <c r="A267" s="11" t="s">
        <v>802</v>
      </c>
      <c r="B267" s="11" t="s">
        <v>6302</v>
      </c>
      <c r="C267" s="11" t="s">
        <v>6303</v>
      </c>
      <c r="D267" s="14"/>
    </row>
    <row r="268" spans="1:4">
      <c r="A268" s="11" t="s">
        <v>804</v>
      </c>
      <c r="B268" s="11" t="s">
        <v>6304</v>
      </c>
      <c r="C268" s="11" t="s">
        <v>6305</v>
      </c>
      <c r="D268" s="14"/>
    </row>
    <row r="269" spans="1:4">
      <c r="A269" s="11" t="s">
        <v>806</v>
      </c>
      <c r="B269" s="11" t="s">
        <v>6306</v>
      </c>
      <c r="C269" s="11" t="s">
        <v>6307</v>
      </c>
      <c r="D269" s="14"/>
    </row>
    <row r="270" spans="1:4">
      <c r="A270" s="11" t="s">
        <v>808</v>
      </c>
      <c r="B270" s="11" t="s">
        <v>6308</v>
      </c>
      <c r="C270" s="11" t="s">
        <v>6309</v>
      </c>
      <c r="D270" s="14"/>
    </row>
    <row r="271" spans="1:4">
      <c r="A271" s="11" t="s">
        <v>810</v>
      </c>
      <c r="B271" s="11" t="s">
        <v>6310</v>
      </c>
      <c r="C271" s="11" t="s">
        <v>6311</v>
      </c>
      <c r="D271" s="14"/>
    </row>
    <row r="272" spans="1:4">
      <c r="A272" s="11" t="s">
        <v>812</v>
      </c>
      <c r="B272" s="11" t="s">
        <v>6312</v>
      </c>
      <c r="C272" s="11" t="s">
        <v>6313</v>
      </c>
      <c r="D272" s="14"/>
    </row>
    <row r="273" spans="1:4">
      <c r="A273" s="11" t="s">
        <v>814</v>
      </c>
      <c r="B273" s="11" t="s">
        <v>6314</v>
      </c>
      <c r="C273" s="11" t="s">
        <v>6315</v>
      </c>
      <c r="D273" s="14"/>
    </row>
    <row r="274" spans="1:4">
      <c r="A274" s="11" t="s">
        <v>816</v>
      </c>
      <c r="B274" s="11" t="s">
        <v>6316</v>
      </c>
      <c r="C274" s="11" t="s">
        <v>6317</v>
      </c>
      <c r="D274" s="14"/>
    </row>
    <row r="275" spans="1:4">
      <c r="A275" s="11" t="s">
        <v>818</v>
      </c>
      <c r="B275" s="11" t="s">
        <v>6318</v>
      </c>
      <c r="C275" s="11" t="s">
        <v>6319</v>
      </c>
      <c r="D275" s="14"/>
    </row>
    <row r="276" spans="1:4">
      <c r="A276" s="11" t="s">
        <v>820</v>
      </c>
      <c r="B276" s="11" t="s">
        <v>6320</v>
      </c>
      <c r="C276" s="11" t="s">
        <v>6321</v>
      </c>
      <c r="D276" s="14"/>
    </row>
    <row r="277" spans="1:4">
      <c r="A277" s="11" t="s">
        <v>822</v>
      </c>
      <c r="B277" s="11" t="s">
        <v>6322</v>
      </c>
      <c r="C277" s="11" t="s">
        <v>6323</v>
      </c>
      <c r="D277" s="14"/>
    </row>
    <row r="278" spans="1:4">
      <c r="A278" s="11" t="s">
        <v>824</v>
      </c>
      <c r="B278" s="11" t="s">
        <v>6324</v>
      </c>
      <c r="C278" s="11" t="s">
        <v>6325</v>
      </c>
      <c r="D278" s="14"/>
    </row>
    <row r="279" spans="1:4">
      <c r="A279" s="11" t="s">
        <v>826</v>
      </c>
      <c r="B279" s="11" t="s">
        <v>6326</v>
      </c>
      <c r="C279" s="11" t="s">
        <v>6327</v>
      </c>
      <c r="D279" s="14"/>
    </row>
    <row r="280" spans="1:4">
      <c r="A280" s="11" t="s">
        <v>828</v>
      </c>
      <c r="B280" s="11" t="s">
        <v>6328</v>
      </c>
      <c r="C280" s="11" t="s">
        <v>6329</v>
      </c>
      <c r="D280" s="14"/>
    </row>
    <row r="281" spans="1:4">
      <c r="A281" s="11" t="s">
        <v>830</v>
      </c>
      <c r="B281" s="11" t="s">
        <v>6330</v>
      </c>
      <c r="C281" s="11" t="s">
        <v>6331</v>
      </c>
      <c r="D281" s="14"/>
    </row>
    <row r="282" spans="1:4">
      <c r="A282" s="11" t="s">
        <v>832</v>
      </c>
      <c r="B282" s="11" t="s">
        <v>6332</v>
      </c>
      <c r="C282" s="11" t="s">
        <v>6333</v>
      </c>
      <c r="D282" s="14"/>
    </row>
    <row r="283" spans="1:4">
      <c r="A283" s="11" t="s">
        <v>834</v>
      </c>
      <c r="B283" s="11" t="s">
        <v>6334</v>
      </c>
      <c r="C283" s="11" t="s">
        <v>6335</v>
      </c>
      <c r="D283" s="14"/>
    </row>
    <row r="284" spans="1:4">
      <c r="A284" s="11" t="s">
        <v>836</v>
      </c>
      <c r="B284" s="11" t="s">
        <v>6336</v>
      </c>
      <c r="C284" s="11" t="s">
        <v>6337</v>
      </c>
      <c r="D284" s="14"/>
    </row>
    <row r="285" spans="1:4">
      <c r="A285" s="11" t="s">
        <v>838</v>
      </c>
      <c r="B285" s="11" t="s">
        <v>6338</v>
      </c>
      <c r="C285" s="11" t="s">
        <v>6339</v>
      </c>
      <c r="D285" s="14"/>
    </row>
    <row r="286" spans="1:4">
      <c r="A286" s="11" t="s">
        <v>840</v>
      </c>
      <c r="B286" s="11" t="s">
        <v>6340</v>
      </c>
      <c r="C286" s="11" t="s">
        <v>6341</v>
      </c>
      <c r="D286" s="14"/>
    </row>
    <row r="287" spans="1:4">
      <c r="A287" s="11" t="s">
        <v>842</v>
      </c>
      <c r="B287" s="11" t="s">
        <v>6342</v>
      </c>
      <c r="C287" s="11" t="s">
        <v>6343</v>
      </c>
      <c r="D287" s="14"/>
    </row>
    <row r="288" spans="1:4">
      <c r="A288" s="11" t="s">
        <v>844</v>
      </c>
      <c r="B288" s="11" t="s">
        <v>6344</v>
      </c>
      <c r="C288" s="11" t="s">
        <v>6345</v>
      </c>
      <c r="D288" s="14"/>
    </row>
    <row r="289" spans="1:4">
      <c r="A289" s="11" t="s">
        <v>846</v>
      </c>
      <c r="B289" s="11" t="s">
        <v>6346</v>
      </c>
      <c r="C289" s="11" t="s">
        <v>6347</v>
      </c>
      <c r="D289" s="14"/>
    </row>
    <row r="290" spans="1:4">
      <c r="A290" s="11" t="s">
        <v>848</v>
      </c>
      <c r="B290" s="11" t="s">
        <v>6348</v>
      </c>
      <c r="C290" s="11" t="s">
        <v>6349</v>
      </c>
      <c r="D290" s="14"/>
    </row>
    <row r="291" spans="1:4">
      <c r="A291" s="11" t="s">
        <v>850</v>
      </c>
      <c r="B291" s="11" t="s">
        <v>6350</v>
      </c>
      <c r="C291" s="11" t="s">
        <v>6351</v>
      </c>
      <c r="D291" s="14"/>
    </row>
    <row r="292" spans="1:4">
      <c r="A292" s="11" t="s">
        <v>852</v>
      </c>
      <c r="B292" s="11" t="s">
        <v>6352</v>
      </c>
      <c r="C292" s="11" t="s">
        <v>6353</v>
      </c>
      <c r="D292" s="14"/>
    </row>
    <row r="293" spans="1:4">
      <c r="A293" s="11" t="s">
        <v>854</v>
      </c>
      <c r="B293" s="11" t="s">
        <v>6354</v>
      </c>
      <c r="C293" s="11" t="s">
        <v>6355</v>
      </c>
      <c r="D293" s="14"/>
    </row>
    <row r="294" spans="1:4">
      <c r="A294" s="11" t="s">
        <v>856</v>
      </c>
      <c r="B294" s="11" t="s">
        <v>6356</v>
      </c>
      <c r="C294" s="11" t="s">
        <v>6357</v>
      </c>
      <c r="D294" s="14"/>
    </row>
    <row r="295" spans="1:4">
      <c r="A295" s="11" t="s">
        <v>858</v>
      </c>
      <c r="B295" s="11" t="s">
        <v>6358</v>
      </c>
      <c r="C295" s="11" t="s">
        <v>6359</v>
      </c>
      <c r="D295" s="14"/>
    </row>
    <row r="296" spans="1:4">
      <c r="A296" s="11" t="s">
        <v>860</v>
      </c>
      <c r="B296" s="11" t="s">
        <v>6360</v>
      </c>
      <c r="C296" s="11" t="s">
        <v>6361</v>
      </c>
      <c r="D296" s="1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1"/>
  <sheetViews>
    <sheetView workbookViewId="0"/>
  </sheetViews>
  <sheetFormatPr defaultColWidth="14.42578125" defaultRowHeight="15.75" customHeight="1"/>
  <cols>
    <col min="1" max="1" width="15" customWidth="1"/>
    <col min="2" max="2" width="17.140625" customWidth="1"/>
    <col min="3" max="3" width="7" customWidth="1"/>
    <col min="4" max="4" width="9.7109375" customWidth="1"/>
  </cols>
  <sheetData>
    <row r="1" spans="1:4">
      <c r="A1" s="11" t="s">
        <v>45</v>
      </c>
      <c r="B1" s="11" t="s">
        <v>46</v>
      </c>
      <c r="C1" s="11" t="s">
        <v>47</v>
      </c>
      <c r="D1" s="11"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385"/>
  <sheetViews>
    <sheetView workbookViewId="0"/>
  </sheetViews>
  <sheetFormatPr defaultColWidth="14.42578125" defaultRowHeight="15.75" customHeight="1"/>
  <cols>
    <col min="1" max="1" width="15" customWidth="1"/>
    <col min="2" max="2" width="17.140625" customWidth="1"/>
    <col min="3" max="3" width="283.140625" customWidth="1"/>
    <col min="4" max="4" width="9.7109375" customWidth="1"/>
  </cols>
  <sheetData>
    <row r="1" spans="1:4">
      <c r="A1" s="11" t="s">
        <v>45</v>
      </c>
      <c r="B1" s="11" t="s">
        <v>46</v>
      </c>
      <c r="C1" s="11" t="s">
        <v>47</v>
      </c>
      <c r="D1" s="11" t="s">
        <v>4</v>
      </c>
    </row>
    <row r="2" spans="1:4">
      <c r="A2" s="11" t="s">
        <v>48</v>
      </c>
      <c r="B2" s="11" t="s">
        <v>6362</v>
      </c>
      <c r="C2" s="11" t="s">
        <v>6363</v>
      </c>
      <c r="D2" s="14"/>
    </row>
    <row r="3" spans="1:4">
      <c r="A3" s="11" t="s">
        <v>51</v>
      </c>
      <c r="B3" s="11" t="s">
        <v>6364</v>
      </c>
      <c r="C3" s="11" t="s">
        <v>6365</v>
      </c>
      <c r="D3" s="14"/>
    </row>
    <row r="4" spans="1:4">
      <c r="A4" s="11" t="s">
        <v>55</v>
      </c>
      <c r="B4" s="11" t="s">
        <v>6366</v>
      </c>
      <c r="C4" s="11" t="s">
        <v>6367</v>
      </c>
      <c r="D4" s="14"/>
    </row>
    <row r="5" spans="1:4">
      <c r="A5" s="11" t="s">
        <v>58</v>
      </c>
      <c r="B5" s="11" t="s">
        <v>6368</v>
      </c>
      <c r="C5" s="11" t="s">
        <v>6369</v>
      </c>
      <c r="D5" s="14"/>
    </row>
    <row r="6" spans="1:4">
      <c r="A6" s="11" t="s">
        <v>61</v>
      </c>
      <c r="B6" s="11" t="s">
        <v>6370</v>
      </c>
      <c r="C6" s="11" t="s">
        <v>6371</v>
      </c>
      <c r="D6" s="14"/>
    </row>
    <row r="7" spans="1:4">
      <c r="A7" s="11" t="s">
        <v>64</v>
      </c>
      <c r="B7" s="11" t="s">
        <v>6372</v>
      </c>
      <c r="C7" s="11" t="s">
        <v>6373</v>
      </c>
      <c r="D7" s="14"/>
    </row>
    <row r="8" spans="1:4">
      <c r="A8" s="11" t="s">
        <v>67</v>
      </c>
      <c r="B8" s="11" t="s">
        <v>6374</v>
      </c>
      <c r="C8" s="11" t="s">
        <v>6375</v>
      </c>
      <c r="D8" s="14"/>
    </row>
    <row r="9" spans="1:4">
      <c r="A9" s="11" t="s">
        <v>70</v>
      </c>
      <c r="B9" s="11" t="s">
        <v>6376</v>
      </c>
      <c r="C9" s="11" t="s">
        <v>6377</v>
      </c>
      <c r="D9" s="14"/>
    </row>
    <row r="10" spans="1:4">
      <c r="A10" s="11" t="s">
        <v>73</v>
      </c>
      <c r="B10" s="11" t="s">
        <v>6378</v>
      </c>
      <c r="C10" s="11" t="s">
        <v>6379</v>
      </c>
      <c r="D10" s="13" t="s">
        <v>6380</v>
      </c>
    </row>
    <row r="11" spans="1:4">
      <c r="A11" s="11" t="s">
        <v>76</v>
      </c>
      <c r="B11" s="11" t="s">
        <v>6381</v>
      </c>
      <c r="C11" s="11" t="s">
        <v>6375</v>
      </c>
      <c r="D11" s="14"/>
    </row>
    <row r="12" spans="1:4">
      <c r="A12" s="11" t="s">
        <v>79</v>
      </c>
      <c r="B12" s="11" t="s">
        <v>6382</v>
      </c>
      <c r="C12" s="11" t="s">
        <v>6383</v>
      </c>
      <c r="D12" s="14"/>
    </row>
    <row r="13" spans="1:4">
      <c r="A13" s="11" t="s">
        <v>83</v>
      </c>
      <c r="B13" s="11" t="s">
        <v>6384</v>
      </c>
      <c r="C13" s="11" t="s">
        <v>6385</v>
      </c>
      <c r="D13" s="14"/>
    </row>
    <row r="14" spans="1:4">
      <c r="A14" s="11" t="s">
        <v>86</v>
      </c>
      <c r="B14" s="11" t="s">
        <v>6386</v>
      </c>
      <c r="C14" s="11" t="s">
        <v>6387</v>
      </c>
      <c r="D14" s="14"/>
    </row>
    <row r="15" spans="1:4">
      <c r="A15" s="11" t="s">
        <v>89</v>
      </c>
      <c r="B15" s="11" t="s">
        <v>6388</v>
      </c>
      <c r="C15" s="11" t="s">
        <v>6389</v>
      </c>
      <c r="D15" s="14"/>
    </row>
    <row r="16" spans="1:4">
      <c r="A16" s="11" t="s">
        <v>92</v>
      </c>
      <c r="B16" s="11" t="s">
        <v>6390</v>
      </c>
      <c r="C16" s="11" t="s">
        <v>6391</v>
      </c>
      <c r="D16" s="14"/>
    </row>
    <row r="17" spans="1:4">
      <c r="A17" s="11" t="s">
        <v>95</v>
      </c>
      <c r="B17" s="11" t="s">
        <v>6392</v>
      </c>
      <c r="C17" s="11" t="s">
        <v>6393</v>
      </c>
      <c r="D17" s="14"/>
    </row>
    <row r="18" spans="1:4">
      <c r="A18" s="11" t="s">
        <v>98</v>
      </c>
      <c r="B18" s="11" t="s">
        <v>6394</v>
      </c>
      <c r="C18" s="11" t="s">
        <v>6395</v>
      </c>
      <c r="D18" s="14"/>
    </row>
    <row r="19" spans="1:4">
      <c r="A19" s="11" t="s">
        <v>101</v>
      </c>
      <c r="B19" s="11" t="s">
        <v>6396</v>
      </c>
      <c r="C19" s="11" t="s">
        <v>6397</v>
      </c>
      <c r="D19" s="14"/>
    </row>
    <row r="20" spans="1:4">
      <c r="A20" s="11" t="s">
        <v>104</v>
      </c>
      <c r="B20" s="11" t="s">
        <v>6398</v>
      </c>
      <c r="C20" s="11" t="s">
        <v>6399</v>
      </c>
      <c r="D20" s="14"/>
    </row>
    <row r="21" spans="1:4">
      <c r="A21" s="11" t="s">
        <v>107</v>
      </c>
      <c r="B21" s="11" t="s">
        <v>6400</v>
      </c>
      <c r="C21" s="11" t="s">
        <v>6375</v>
      </c>
      <c r="D21" s="14"/>
    </row>
    <row r="22" spans="1:4">
      <c r="A22" s="11" t="s">
        <v>110</v>
      </c>
      <c r="B22" s="11" t="s">
        <v>6401</v>
      </c>
      <c r="C22" s="11" t="s">
        <v>6402</v>
      </c>
      <c r="D22" s="14"/>
    </row>
    <row r="23" spans="1:4">
      <c r="A23" s="11" t="s">
        <v>113</v>
      </c>
      <c r="B23" s="11" t="s">
        <v>6403</v>
      </c>
      <c r="C23" s="11" t="s">
        <v>6404</v>
      </c>
      <c r="D23" s="14"/>
    </row>
    <row r="24" spans="1:4">
      <c r="A24" s="11" t="s">
        <v>116</v>
      </c>
      <c r="B24" s="11" t="s">
        <v>6405</v>
      </c>
      <c r="C24" s="11" t="s">
        <v>6406</v>
      </c>
      <c r="D24" s="14"/>
    </row>
    <row r="25" spans="1:4">
      <c r="A25" s="11" t="s">
        <v>119</v>
      </c>
      <c r="B25" s="11" t="s">
        <v>6407</v>
      </c>
      <c r="C25" s="11" t="s">
        <v>6408</v>
      </c>
      <c r="D25" s="14"/>
    </row>
    <row r="26" spans="1:4">
      <c r="A26" s="11" t="s">
        <v>122</v>
      </c>
      <c r="B26" s="11" t="s">
        <v>6409</v>
      </c>
      <c r="C26" s="11" t="s">
        <v>6410</v>
      </c>
      <c r="D26" s="14"/>
    </row>
    <row r="27" spans="1:4">
      <c r="A27" s="11" t="s">
        <v>125</v>
      </c>
      <c r="B27" s="11" t="s">
        <v>6411</v>
      </c>
      <c r="C27" s="11" t="s">
        <v>6412</v>
      </c>
      <c r="D27" s="14"/>
    </row>
    <row r="28" spans="1:4">
      <c r="A28" s="11" t="s">
        <v>128</v>
      </c>
      <c r="B28" s="11" t="s">
        <v>6413</v>
      </c>
      <c r="C28" s="11" t="s">
        <v>6414</v>
      </c>
      <c r="D28" s="14"/>
    </row>
    <row r="29" spans="1:4">
      <c r="A29" s="11" t="s">
        <v>131</v>
      </c>
      <c r="B29" s="11" t="s">
        <v>6415</v>
      </c>
      <c r="C29" s="11" t="s">
        <v>6416</v>
      </c>
      <c r="D29" s="14"/>
    </row>
    <row r="30" spans="1:4">
      <c r="A30" s="11" t="s">
        <v>134</v>
      </c>
      <c r="B30" s="11" t="s">
        <v>6417</v>
      </c>
      <c r="C30" s="11" t="s">
        <v>6418</v>
      </c>
      <c r="D30" s="14"/>
    </row>
    <row r="31" spans="1:4">
      <c r="A31" s="11" t="s">
        <v>137</v>
      </c>
      <c r="B31" s="11" t="s">
        <v>6419</v>
      </c>
      <c r="C31" s="11" t="s">
        <v>6420</v>
      </c>
      <c r="D31" s="14"/>
    </row>
    <row r="32" spans="1:4">
      <c r="A32" s="11" t="s">
        <v>140</v>
      </c>
      <c r="B32" s="11" t="s">
        <v>6421</v>
      </c>
      <c r="C32" s="11" t="s">
        <v>6422</v>
      </c>
      <c r="D32" s="14"/>
    </row>
    <row r="33" spans="1:4">
      <c r="A33" s="11" t="s">
        <v>143</v>
      </c>
      <c r="B33" s="11" t="s">
        <v>6423</v>
      </c>
      <c r="C33" s="11" t="s">
        <v>6424</v>
      </c>
      <c r="D33" s="14"/>
    </row>
    <row r="34" spans="1:4">
      <c r="A34" s="11" t="s">
        <v>146</v>
      </c>
      <c r="B34" s="11" t="s">
        <v>6425</v>
      </c>
      <c r="C34" s="11" t="s">
        <v>6426</v>
      </c>
      <c r="D34" s="14"/>
    </row>
    <row r="35" spans="1:4">
      <c r="A35" s="11" t="s">
        <v>149</v>
      </c>
      <c r="B35" s="11" t="s">
        <v>6427</v>
      </c>
      <c r="C35" s="11" t="s">
        <v>6428</v>
      </c>
      <c r="D35" s="14"/>
    </row>
    <row r="36" spans="1:4">
      <c r="A36" s="11" t="s">
        <v>153</v>
      </c>
      <c r="B36" s="11" t="s">
        <v>6429</v>
      </c>
      <c r="C36" s="11" t="s">
        <v>6430</v>
      </c>
      <c r="D36" s="14"/>
    </row>
    <row r="37" spans="1:4">
      <c r="A37" s="11" t="s">
        <v>156</v>
      </c>
      <c r="B37" s="11" t="s">
        <v>6431</v>
      </c>
      <c r="C37" s="11" t="s">
        <v>6432</v>
      </c>
      <c r="D37" s="14"/>
    </row>
    <row r="38" spans="1:4">
      <c r="A38" s="11" t="s">
        <v>159</v>
      </c>
      <c r="B38" s="11" t="s">
        <v>6433</v>
      </c>
      <c r="C38" s="11" t="s">
        <v>6434</v>
      </c>
      <c r="D38" s="14"/>
    </row>
    <row r="39" spans="1:4">
      <c r="A39" s="11" t="s">
        <v>162</v>
      </c>
      <c r="B39" s="11" t="s">
        <v>6435</v>
      </c>
      <c r="C39" s="11" t="s">
        <v>6436</v>
      </c>
      <c r="D39" s="14"/>
    </row>
    <row r="40" spans="1:4">
      <c r="A40" s="11" t="s">
        <v>165</v>
      </c>
      <c r="B40" s="11" t="s">
        <v>6437</v>
      </c>
      <c r="C40" s="11" t="s">
        <v>6438</v>
      </c>
      <c r="D40" s="14"/>
    </row>
    <row r="41" spans="1:4">
      <c r="A41" s="11" t="s">
        <v>168</v>
      </c>
      <c r="B41" s="11" t="s">
        <v>6439</v>
      </c>
      <c r="C41" s="11" t="s">
        <v>6440</v>
      </c>
      <c r="D41" s="14"/>
    </row>
    <row r="42" spans="1:4">
      <c r="A42" s="11" t="s">
        <v>171</v>
      </c>
      <c r="B42" s="11" t="s">
        <v>6441</v>
      </c>
      <c r="C42" s="11" t="s">
        <v>6442</v>
      </c>
      <c r="D42" s="14"/>
    </row>
    <row r="43" spans="1:4">
      <c r="A43" s="11" t="s">
        <v>175</v>
      </c>
      <c r="B43" s="11" t="s">
        <v>6443</v>
      </c>
      <c r="C43" s="11" t="s">
        <v>6444</v>
      </c>
      <c r="D43" s="14"/>
    </row>
    <row r="44" spans="1:4">
      <c r="A44" s="11" t="s">
        <v>178</v>
      </c>
      <c r="B44" s="11" t="s">
        <v>6445</v>
      </c>
      <c r="C44" s="11" t="s">
        <v>6446</v>
      </c>
      <c r="D44" s="14"/>
    </row>
    <row r="45" spans="1:4">
      <c r="A45" s="11" t="s">
        <v>181</v>
      </c>
      <c r="B45" s="11" t="s">
        <v>6447</v>
      </c>
      <c r="C45" s="11" t="s">
        <v>6448</v>
      </c>
      <c r="D45" s="14"/>
    </row>
    <row r="46" spans="1:4">
      <c r="A46" s="11" t="s">
        <v>184</v>
      </c>
      <c r="B46" s="11" t="s">
        <v>6449</v>
      </c>
      <c r="C46" s="11" t="s">
        <v>6450</v>
      </c>
      <c r="D46" s="14"/>
    </row>
    <row r="47" spans="1:4">
      <c r="A47" s="11" t="s">
        <v>188</v>
      </c>
      <c r="B47" s="11" t="s">
        <v>6451</v>
      </c>
      <c r="C47" s="11" t="s">
        <v>6452</v>
      </c>
      <c r="D47" s="14"/>
    </row>
    <row r="48" spans="1:4">
      <c r="A48" s="11" t="s">
        <v>192</v>
      </c>
      <c r="B48" s="11" t="s">
        <v>6453</v>
      </c>
      <c r="C48" s="11" t="s">
        <v>6454</v>
      </c>
      <c r="D48" s="14"/>
    </row>
    <row r="49" spans="1:4">
      <c r="A49" s="11" t="s">
        <v>195</v>
      </c>
      <c r="B49" s="11" t="s">
        <v>6455</v>
      </c>
      <c r="C49" s="11" t="s">
        <v>6444</v>
      </c>
      <c r="D49" s="14"/>
    </row>
    <row r="50" spans="1:4">
      <c r="A50" s="11" t="s">
        <v>198</v>
      </c>
      <c r="B50" s="11" t="s">
        <v>6456</v>
      </c>
      <c r="C50" s="11" t="s">
        <v>6457</v>
      </c>
      <c r="D50" s="14"/>
    </row>
    <row r="51" spans="1:4">
      <c r="A51" s="11" t="s">
        <v>201</v>
      </c>
      <c r="B51" s="11" t="s">
        <v>6458</v>
      </c>
      <c r="C51" s="11" t="s">
        <v>6459</v>
      </c>
      <c r="D51" s="14"/>
    </row>
    <row r="52" spans="1:4">
      <c r="A52" s="11" t="s">
        <v>204</v>
      </c>
      <c r="B52" s="11" t="s">
        <v>6460</v>
      </c>
      <c r="C52" s="11" t="s">
        <v>6461</v>
      </c>
      <c r="D52" s="14"/>
    </row>
    <row r="53" spans="1:4">
      <c r="A53" s="11" t="s">
        <v>207</v>
      </c>
      <c r="B53" s="11" t="s">
        <v>6462</v>
      </c>
      <c r="C53" s="11" t="s">
        <v>6463</v>
      </c>
      <c r="D53" s="14"/>
    </row>
    <row r="54" spans="1:4">
      <c r="A54" s="11" t="s">
        <v>211</v>
      </c>
      <c r="B54" s="11" t="s">
        <v>6464</v>
      </c>
      <c r="C54" s="11" t="s">
        <v>6465</v>
      </c>
      <c r="D54" s="14"/>
    </row>
    <row r="55" spans="1:4">
      <c r="A55" s="11" t="s">
        <v>215</v>
      </c>
      <c r="B55" s="11" t="s">
        <v>6466</v>
      </c>
      <c r="C55" s="11" t="s">
        <v>6467</v>
      </c>
      <c r="D55" s="14"/>
    </row>
    <row r="56" spans="1:4">
      <c r="A56" s="11" t="s">
        <v>218</v>
      </c>
      <c r="B56" s="11" t="s">
        <v>6468</v>
      </c>
      <c r="C56" s="11" t="s">
        <v>6469</v>
      </c>
      <c r="D56" s="14"/>
    </row>
    <row r="57" spans="1:4">
      <c r="A57" s="11" t="s">
        <v>221</v>
      </c>
      <c r="B57" s="11" t="s">
        <v>6470</v>
      </c>
      <c r="C57" s="11" t="s">
        <v>6471</v>
      </c>
      <c r="D57" s="14"/>
    </row>
    <row r="58" spans="1:4">
      <c r="A58" s="11" t="s">
        <v>224</v>
      </c>
      <c r="B58" s="11" t="s">
        <v>6472</v>
      </c>
      <c r="C58" s="11" t="s">
        <v>6473</v>
      </c>
      <c r="D58" s="14"/>
    </row>
    <row r="59" spans="1:4">
      <c r="A59" s="11" t="s">
        <v>227</v>
      </c>
      <c r="B59" s="11" t="s">
        <v>6474</v>
      </c>
      <c r="C59" s="11" t="s">
        <v>6475</v>
      </c>
      <c r="D59" s="14"/>
    </row>
    <row r="60" spans="1:4">
      <c r="A60" s="11" t="s">
        <v>230</v>
      </c>
      <c r="B60" s="11" t="s">
        <v>6476</v>
      </c>
      <c r="C60" s="11" t="s">
        <v>6477</v>
      </c>
      <c r="D60" s="14"/>
    </row>
    <row r="61" spans="1:4">
      <c r="A61" s="11" t="s">
        <v>233</v>
      </c>
      <c r="B61" s="11" t="s">
        <v>6478</v>
      </c>
      <c r="C61" s="11" t="s">
        <v>6479</v>
      </c>
      <c r="D61" s="14"/>
    </row>
    <row r="62" spans="1:4">
      <c r="A62" s="11" t="s">
        <v>236</v>
      </c>
      <c r="B62" s="11" t="s">
        <v>6480</v>
      </c>
      <c r="C62" s="11" t="s">
        <v>6481</v>
      </c>
      <c r="D62" s="14"/>
    </row>
    <row r="63" spans="1:4">
      <c r="A63" s="11" t="s">
        <v>239</v>
      </c>
      <c r="B63" s="11" t="s">
        <v>6482</v>
      </c>
      <c r="C63" s="11" t="s">
        <v>6483</v>
      </c>
      <c r="D63" s="14"/>
    </row>
    <row r="64" spans="1:4">
      <c r="A64" s="11" t="s">
        <v>242</v>
      </c>
      <c r="B64" s="11" t="s">
        <v>6484</v>
      </c>
      <c r="C64" s="11" t="s">
        <v>6485</v>
      </c>
      <c r="D64" s="14"/>
    </row>
    <row r="65" spans="1:4">
      <c r="A65" s="11" t="s">
        <v>245</v>
      </c>
      <c r="B65" s="11" t="s">
        <v>6486</v>
      </c>
      <c r="C65" s="11" t="s">
        <v>6487</v>
      </c>
      <c r="D65" s="14"/>
    </row>
    <row r="66" spans="1:4">
      <c r="A66" s="11" t="s">
        <v>248</v>
      </c>
      <c r="B66" s="11" t="s">
        <v>6488</v>
      </c>
      <c r="C66" s="11" t="s">
        <v>6489</v>
      </c>
      <c r="D66" s="14"/>
    </row>
    <row r="67" spans="1:4">
      <c r="A67" s="11" t="s">
        <v>251</v>
      </c>
      <c r="B67" s="11" t="s">
        <v>6490</v>
      </c>
      <c r="C67" s="11" t="s">
        <v>6491</v>
      </c>
      <c r="D67" s="14"/>
    </row>
    <row r="68" spans="1:4">
      <c r="A68" s="11" t="s">
        <v>254</v>
      </c>
      <c r="B68" s="11" t="s">
        <v>6492</v>
      </c>
      <c r="C68" s="11" t="s">
        <v>6493</v>
      </c>
      <c r="D68" s="14"/>
    </row>
    <row r="69" spans="1:4">
      <c r="A69" s="11" t="s">
        <v>257</v>
      </c>
      <c r="B69" s="11" t="s">
        <v>6494</v>
      </c>
      <c r="C69" s="11" t="s">
        <v>6495</v>
      </c>
      <c r="D69" s="14"/>
    </row>
    <row r="70" spans="1:4">
      <c r="A70" s="11" t="s">
        <v>260</v>
      </c>
      <c r="B70" s="11" t="s">
        <v>6496</v>
      </c>
      <c r="C70" s="11" t="s">
        <v>6497</v>
      </c>
      <c r="D70" s="14"/>
    </row>
    <row r="71" spans="1:4">
      <c r="A71" s="11" t="s">
        <v>263</v>
      </c>
      <c r="B71" s="11" t="s">
        <v>6498</v>
      </c>
      <c r="C71" s="11" t="s">
        <v>6499</v>
      </c>
      <c r="D71" s="14"/>
    </row>
    <row r="72" spans="1:4">
      <c r="A72" s="11" t="s">
        <v>266</v>
      </c>
      <c r="B72" s="11" t="s">
        <v>6500</v>
      </c>
      <c r="C72" s="11" t="s">
        <v>6501</v>
      </c>
      <c r="D72" s="14"/>
    </row>
    <row r="73" spans="1:4">
      <c r="A73" s="11" t="s">
        <v>269</v>
      </c>
      <c r="B73" s="11" t="s">
        <v>6502</v>
      </c>
      <c r="C73" s="11" t="s">
        <v>6503</v>
      </c>
      <c r="D73" s="14"/>
    </row>
    <row r="74" spans="1:4">
      <c r="A74" s="11" t="s">
        <v>272</v>
      </c>
      <c r="B74" s="11" t="s">
        <v>6504</v>
      </c>
      <c r="C74" s="11" t="s">
        <v>6505</v>
      </c>
      <c r="D74" s="14"/>
    </row>
    <row r="75" spans="1:4">
      <c r="A75" s="11" t="s">
        <v>275</v>
      </c>
      <c r="B75" s="11" t="s">
        <v>6506</v>
      </c>
      <c r="C75" s="11" t="s">
        <v>6507</v>
      </c>
      <c r="D75" s="14"/>
    </row>
    <row r="76" spans="1:4">
      <c r="A76" s="11" t="s">
        <v>278</v>
      </c>
      <c r="B76" s="11" t="s">
        <v>6508</v>
      </c>
      <c r="C76" s="11" t="s">
        <v>6509</v>
      </c>
      <c r="D76" s="14"/>
    </row>
    <row r="77" spans="1:4">
      <c r="A77" s="11" t="s">
        <v>281</v>
      </c>
      <c r="B77" s="11" t="s">
        <v>6510</v>
      </c>
      <c r="C77" s="11" t="s">
        <v>6511</v>
      </c>
      <c r="D77" s="14"/>
    </row>
    <row r="78" spans="1:4">
      <c r="A78" s="11" t="s">
        <v>284</v>
      </c>
      <c r="B78" s="11" t="s">
        <v>6512</v>
      </c>
      <c r="C78" s="11" t="s">
        <v>6513</v>
      </c>
      <c r="D78" s="14"/>
    </row>
    <row r="79" spans="1:4">
      <c r="A79" s="11" t="s">
        <v>287</v>
      </c>
      <c r="B79" s="11" t="s">
        <v>6514</v>
      </c>
      <c r="C79" s="11" t="s">
        <v>6515</v>
      </c>
      <c r="D79" s="14"/>
    </row>
    <row r="80" spans="1:4">
      <c r="A80" s="11" t="s">
        <v>290</v>
      </c>
      <c r="B80" s="11" t="s">
        <v>6516</v>
      </c>
      <c r="C80" s="11" t="s">
        <v>6517</v>
      </c>
      <c r="D80" s="14"/>
    </row>
    <row r="81" spans="1:4">
      <c r="A81" s="11" t="s">
        <v>293</v>
      </c>
      <c r="B81" s="11" t="s">
        <v>6518</v>
      </c>
      <c r="C81" s="11" t="s">
        <v>6519</v>
      </c>
      <c r="D81" s="14"/>
    </row>
    <row r="82" spans="1:4">
      <c r="A82" s="11" t="s">
        <v>296</v>
      </c>
      <c r="B82" s="11" t="s">
        <v>6520</v>
      </c>
      <c r="C82" s="11" t="s">
        <v>6521</v>
      </c>
      <c r="D82" s="14"/>
    </row>
    <row r="83" spans="1:4">
      <c r="A83" s="11" t="s">
        <v>299</v>
      </c>
      <c r="B83" s="11" t="s">
        <v>6522</v>
      </c>
      <c r="C83" s="11" t="s">
        <v>6523</v>
      </c>
      <c r="D83" s="14"/>
    </row>
    <row r="84" spans="1:4">
      <c r="A84" s="11" t="s">
        <v>301</v>
      </c>
      <c r="B84" s="11" t="s">
        <v>6524</v>
      </c>
      <c r="C84" s="11" t="s">
        <v>6525</v>
      </c>
      <c r="D84" s="14"/>
    </row>
    <row r="85" spans="1:4">
      <c r="A85" s="11" t="s">
        <v>304</v>
      </c>
      <c r="B85" s="11" t="s">
        <v>6526</v>
      </c>
      <c r="C85" s="11" t="s">
        <v>6527</v>
      </c>
      <c r="D85" s="14"/>
    </row>
    <row r="86" spans="1:4">
      <c r="A86" s="11" t="s">
        <v>307</v>
      </c>
      <c r="B86" s="11" t="s">
        <v>6528</v>
      </c>
      <c r="C86" s="11" t="s">
        <v>6529</v>
      </c>
      <c r="D86" s="14"/>
    </row>
    <row r="87" spans="1:4">
      <c r="A87" s="11" t="s">
        <v>310</v>
      </c>
      <c r="B87" s="11" t="s">
        <v>6530</v>
      </c>
      <c r="C87" s="11" t="s">
        <v>6531</v>
      </c>
      <c r="D87" s="14"/>
    </row>
    <row r="88" spans="1:4">
      <c r="A88" s="11" t="s">
        <v>313</v>
      </c>
      <c r="B88" s="11" t="s">
        <v>6532</v>
      </c>
      <c r="C88" s="11" t="s">
        <v>6533</v>
      </c>
      <c r="D88" s="14"/>
    </row>
    <row r="89" spans="1:4">
      <c r="A89" s="11" t="s">
        <v>316</v>
      </c>
      <c r="B89" s="11" t="s">
        <v>6534</v>
      </c>
      <c r="C89" s="11" t="s">
        <v>6535</v>
      </c>
      <c r="D89" s="14"/>
    </row>
    <row r="90" spans="1:4">
      <c r="A90" s="11" t="s">
        <v>319</v>
      </c>
      <c r="B90" s="11" t="s">
        <v>6536</v>
      </c>
      <c r="C90" s="11" t="s">
        <v>6537</v>
      </c>
      <c r="D90" s="14"/>
    </row>
    <row r="91" spans="1:4">
      <c r="A91" s="11" t="s">
        <v>322</v>
      </c>
      <c r="B91" s="11" t="s">
        <v>6538</v>
      </c>
      <c r="C91" s="11" t="s">
        <v>6539</v>
      </c>
      <c r="D91" s="14"/>
    </row>
    <row r="92" spans="1:4">
      <c r="A92" s="11" t="s">
        <v>325</v>
      </c>
      <c r="B92" s="11" t="s">
        <v>6540</v>
      </c>
      <c r="C92" s="11" t="s">
        <v>6541</v>
      </c>
      <c r="D92" s="14"/>
    </row>
    <row r="93" spans="1:4">
      <c r="A93" s="11" t="s">
        <v>328</v>
      </c>
      <c r="B93" s="11" t="s">
        <v>6542</v>
      </c>
      <c r="C93" s="11" t="s">
        <v>6541</v>
      </c>
      <c r="D93" s="14"/>
    </row>
    <row r="94" spans="1:4">
      <c r="A94" s="11" t="s">
        <v>331</v>
      </c>
      <c r="B94" s="11" t="s">
        <v>6543</v>
      </c>
      <c r="C94" s="11" t="s">
        <v>6544</v>
      </c>
      <c r="D94" s="14"/>
    </row>
    <row r="95" spans="1:4">
      <c r="A95" s="11" t="s">
        <v>334</v>
      </c>
      <c r="B95" s="11" t="s">
        <v>6545</v>
      </c>
      <c r="C95" s="11" t="s">
        <v>6541</v>
      </c>
      <c r="D95" s="14"/>
    </row>
    <row r="96" spans="1:4">
      <c r="A96" s="11" t="s">
        <v>337</v>
      </c>
      <c r="B96" s="11" t="s">
        <v>6546</v>
      </c>
      <c r="C96" s="11" t="s">
        <v>6547</v>
      </c>
      <c r="D96" s="14"/>
    </row>
    <row r="97" spans="1:4">
      <c r="A97" s="11" t="s">
        <v>340</v>
      </c>
      <c r="B97" s="11" t="s">
        <v>6548</v>
      </c>
      <c r="C97" s="11" t="s">
        <v>6541</v>
      </c>
      <c r="D97" s="14"/>
    </row>
    <row r="98" spans="1:4">
      <c r="A98" s="11" t="s">
        <v>343</v>
      </c>
      <c r="B98" s="11" t="s">
        <v>6549</v>
      </c>
      <c r="C98" s="11" t="s">
        <v>6550</v>
      </c>
      <c r="D98" s="14"/>
    </row>
    <row r="99" spans="1:4">
      <c r="A99" s="11" t="s">
        <v>346</v>
      </c>
      <c r="B99" s="11" t="s">
        <v>6551</v>
      </c>
      <c r="C99" s="11" t="s">
        <v>6552</v>
      </c>
      <c r="D99" s="14"/>
    </row>
    <row r="100" spans="1:4">
      <c r="A100" s="11" t="s">
        <v>349</v>
      </c>
      <c r="B100" s="11" t="s">
        <v>6553</v>
      </c>
      <c r="C100" s="11" t="s">
        <v>6554</v>
      </c>
      <c r="D100" s="14"/>
    </row>
    <row r="101" spans="1:4">
      <c r="A101" s="11" t="s">
        <v>352</v>
      </c>
      <c r="B101" s="11" t="s">
        <v>6555</v>
      </c>
      <c r="C101" s="11" t="s">
        <v>6556</v>
      </c>
      <c r="D101" s="14"/>
    </row>
    <row r="102" spans="1:4">
      <c r="A102" s="11" t="s">
        <v>355</v>
      </c>
      <c r="B102" s="11" t="s">
        <v>6557</v>
      </c>
      <c r="C102" s="11" t="s">
        <v>6558</v>
      </c>
      <c r="D102" s="14"/>
    </row>
    <row r="103" spans="1:4">
      <c r="A103" s="11" t="s">
        <v>358</v>
      </c>
      <c r="B103" s="11" t="s">
        <v>6559</v>
      </c>
      <c r="C103" s="11" t="s">
        <v>6560</v>
      </c>
      <c r="D103" s="14"/>
    </row>
    <row r="104" spans="1:4">
      <c r="A104" s="11" t="s">
        <v>361</v>
      </c>
      <c r="B104" s="11" t="s">
        <v>6561</v>
      </c>
      <c r="C104" s="11" t="s">
        <v>6562</v>
      </c>
      <c r="D104" s="14"/>
    </row>
    <row r="105" spans="1:4">
      <c r="A105" s="11" t="s">
        <v>364</v>
      </c>
      <c r="B105" s="11" t="s">
        <v>6563</v>
      </c>
      <c r="C105" s="11" t="s">
        <v>6564</v>
      </c>
      <c r="D105" s="14"/>
    </row>
    <row r="106" spans="1:4">
      <c r="A106" s="11" t="s">
        <v>367</v>
      </c>
      <c r="B106" s="11" t="s">
        <v>6565</v>
      </c>
      <c r="C106" s="11" t="s">
        <v>6566</v>
      </c>
      <c r="D106" s="14"/>
    </row>
    <row r="107" spans="1:4">
      <c r="A107" s="11" t="s">
        <v>370</v>
      </c>
      <c r="B107" s="11" t="s">
        <v>6567</v>
      </c>
      <c r="C107" s="11" t="s">
        <v>6568</v>
      </c>
      <c r="D107" s="14"/>
    </row>
    <row r="108" spans="1:4">
      <c r="A108" s="11" t="s">
        <v>373</v>
      </c>
      <c r="B108" s="11" t="s">
        <v>6569</v>
      </c>
      <c r="C108" s="11" t="s">
        <v>6570</v>
      </c>
      <c r="D108" s="14"/>
    </row>
    <row r="109" spans="1:4">
      <c r="A109" s="11" t="s">
        <v>376</v>
      </c>
      <c r="B109" s="11" t="s">
        <v>6571</v>
      </c>
      <c r="C109" s="11" t="s">
        <v>6572</v>
      </c>
      <c r="D109" s="14"/>
    </row>
    <row r="110" spans="1:4">
      <c r="A110" s="11" t="s">
        <v>379</v>
      </c>
      <c r="B110" s="11" t="s">
        <v>6573</v>
      </c>
      <c r="C110" s="11" t="s">
        <v>6574</v>
      </c>
      <c r="D110" s="14"/>
    </row>
    <row r="111" spans="1:4">
      <c r="A111" s="11" t="s">
        <v>382</v>
      </c>
      <c r="B111" s="11" t="s">
        <v>6575</v>
      </c>
      <c r="C111" s="11" t="s">
        <v>6576</v>
      </c>
      <c r="D111" s="14"/>
    </row>
    <row r="112" spans="1:4">
      <c r="A112" s="11" t="s">
        <v>385</v>
      </c>
      <c r="B112" s="11" t="s">
        <v>6577</v>
      </c>
      <c r="C112" s="11" t="s">
        <v>6578</v>
      </c>
      <c r="D112" s="14"/>
    </row>
    <row r="113" spans="1:4">
      <c r="A113" s="11" t="s">
        <v>388</v>
      </c>
      <c r="B113" s="11" t="s">
        <v>6579</v>
      </c>
      <c r="C113" s="11" t="s">
        <v>6580</v>
      </c>
      <c r="D113" s="14"/>
    </row>
    <row r="114" spans="1:4">
      <c r="A114" s="11" t="s">
        <v>391</v>
      </c>
      <c r="B114" s="11" t="s">
        <v>6581</v>
      </c>
      <c r="C114" s="11" t="s">
        <v>6582</v>
      </c>
      <c r="D114" s="14"/>
    </row>
    <row r="115" spans="1:4">
      <c r="A115" s="11" t="s">
        <v>394</v>
      </c>
      <c r="B115" s="11" t="s">
        <v>6583</v>
      </c>
      <c r="C115" s="11" t="s">
        <v>6584</v>
      </c>
      <c r="D115" s="14"/>
    </row>
    <row r="116" spans="1:4">
      <c r="A116" s="11" t="s">
        <v>397</v>
      </c>
      <c r="B116" s="11" t="s">
        <v>6585</v>
      </c>
      <c r="C116" s="11" t="s">
        <v>6586</v>
      </c>
      <c r="D116" s="14"/>
    </row>
    <row r="117" spans="1:4">
      <c r="A117" s="11" t="s">
        <v>400</v>
      </c>
      <c r="B117" s="11" t="s">
        <v>6587</v>
      </c>
      <c r="C117" s="11" t="s">
        <v>6588</v>
      </c>
      <c r="D117" s="14"/>
    </row>
    <row r="118" spans="1:4">
      <c r="A118" s="11" t="s">
        <v>403</v>
      </c>
      <c r="B118" s="11" t="s">
        <v>6589</v>
      </c>
      <c r="C118" s="11" t="s">
        <v>6590</v>
      </c>
      <c r="D118" s="14"/>
    </row>
    <row r="119" spans="1:4">
      <c r="A119" s="11" t="s">
        <v>406</v>
      </c>
      <c r="B119" s="11" t="s">
        <v>6591</v>
      </c>
      <c r="C119" s="11" t="s">
        <v>6592</v>
      </c>
      <c r="D119" s="14"/>
    </row>
    <row r="120" spans="1:4">
      <c r="A120" s="11" t="s">
        <v>409</v>
      </c>
      <c r="B120" s="11" t="s">
        <v>6593</v>
      </c>
      <c r="C120" s="11" t="s">
        <v>6594</v>
      </c>
      <c r="D120" s="14"/>
    </row>
    <row r="121" spans="1:4">
      <c r="A121" s="11" t="s">
        <v>412</v>
      </c>
      <c r="B121" s="11" t="s">
        <v>6595</v>
      </c>
      <c r="C121" s="11" t="s">
        <v>6596</v>
      </c>
      <c r="D121" s="14"/>
    </row>
    <row r="122" spans="1:4">
      <c r="A122" s="11" t="s">
        <v>415</v>
      </c>
      <c r="B122" s="11" t="s">
        <v>6597</v>
      </c>
      <c r="C122" s="11" t="s">
        <v>6598</v>
      </c>
      <c r="D122" s="14"/>
    </row>
    <row r="123" spans="1:4">
      <c r="A123" s="11" t="s">
        <v>418</v>
      </c>
      <c r="B123" s="11" t="s">
        <v>6599</v>
      </c>
      <c r="C123" s="11" t="s">
        <v>6600</v>
      </c>
      <c r="D123" s="14"/>
    </row>
    <row r="124" spans="1:4">
      <c r="A124" s="11" t="s">
        <v>421</v>
      </c>
      <c r="B124" s="11" t="s">
        <v>6601</v>
      </c>
      <c r="C124" s="11" t="s">
        <v>6602</v>
      </c>
      <c r="D124" s="14"/>
    </row>
    <row r="125" spans="1:4">
      <c r="A125" s="11" t="s">
        <v>424</v>
      </c>
      <c r="B125" s="11" t="s">
        <v>6603</v>
      </c>
      <c r="C125" s="11" t="s">
        <v>6604</v>
      </c>
      <c r="D125" s="14"/>
    </row>
    <row r="126" spans="1:4">
      <c r="A126" s="11" t="s">
        <v>427</v>
      </c>
      <c r="B126" s="11" t="s">
        <v>6605</v>
      </c>
      <c r="C126" s="11" t="s">
        <v>6606</v>
      </c>
      <c r="D126" s="14"/>
    </row>
    <row r="127" spans="1:4">
      <c r="A127" s="11" t="s">
        <v>430</v>
      </c>
      <c r="B127" s="11" t="s">
        <v>6607</v>
      </c>
      <c r="C127" s="11" t="s">
        <v>6608</v>
      </c>
      <c r="D127" s="14"/>
    </row>
    <row r="128" spans="1:4">
      <c r="A128" s="11" t="s">
        <v>433</v>
      </c>
      <c r="B128" s="11" t="s">
        <v>6609</v>
      </c>
      <c r="C128" s="11" t="s">
        <v>6610</v>
      </c>
      <c r="D128" s="14"/>
    </row>
    <row r="129" spans="1:4">
      <c r="A129" s="11" t="s">
        <v>436</v>
      </c>
      <c r="B129" s="11" t="s">
        <v>6611</v>
      </c>
      <c r="C129" s="11" t="s">
        <v>6612</v>
      </c>
      <c r="D129" s="14"/>
    </row>
    <row r="130" spans="1:4">
      <c r="A130" s="11" t="s">
        <v>439</v>
      </c>
      <c r="B130" s="11" t="s">
        <v>6613</v>
      </c>
      <c r="C130" s="11" t="s">
        <v>6614</v>
      </c>
      <c r="D130" s="14"/>
    </row>
    <row r="131" spans="1:4">
      <c r="A131" s="11" t="s">
        <v>442</v>
      </c>
      <c r="B131" s="11" t="s">
        <v>6615</v>
      </c>
      <c r="C131" s="11" t="s">
        <v>6616</v>
      </c>
      <c r="D131" s="14"/>
    </row>
    <row r="132" spans="1:4">
      <c r="A132" s="11" t="s">
        <v>445</v>
      </c>
      <c r="B132" s="11" t="s">
        <v>6617</v>
      </c>
      <c r="C132" s="11" t="s">
        <v>6618</v>
      </c>
      <c r="D132" s="14"/>
    </row>
    <row r="133" spans="1:4">
      <c r="A133" s="11" t="s">
        <v>448</v>
      </c>
      <c r="B133" s="11" t="s">
        <v>6619</v>
      </c>
      <c r="C133" s="11" t="s">
        <v>6620</v>
      </c>
      <c r="D133" s="14"/>
    </row>
    <row r="134" spans="1:4">
      <c r="A134" s="11" t="s">
        <v>451</v>
      </c>
      <c r="B134" s="11" t="s">
        <v>6621</v>
      </c>
      <c r="C134" s="11" t="s">
        <v>6622</v>
      </c>
      <c r="D134" s="14"/>
    </row>
    <row r="135" spans="1:4">
      <c r="A135" s="11" t="s">
        <v>454</v>
      </c>
      <c r="B135" s="11" t="s">
        <v>6623</v>
      </c>
      <c r="C135" s="11" t="s">
        <v>6624</v>
      </c>
      <c r="D135" s="14"/>
    </row>
    <row r="136" spans="1:4">
      <c r="A136" s="11" t="s">
        <v>457</v>
      </c>
      <c r="B136" s="11" t="s">
        <v>6625</v>
      </c>
      <c r="C136" s="11" t="s">
        <v>6626</v>
      </c>
      <c r="D136" s="14"/>
    </row>
    <row r="137" spans="1:4">
      <c r="A137" s="11" t="s">
        <v>460</v>
      </c>
      <c r="B137" s="11" t="s">
        <v>6627</v>
      </c>
      <c r="C137" s="11" t="s">
        <v>6628</v>
      </c>
      <c r="D137" s="14"/>
    </row>
    <row r="138" spans="1:4">
      <c r="A138" s="11" t="s">
        <v>463</v>
      </c>
      <c r="B138" s="11" t="s">
        <v>6629</v>
      </c>
      <c r="C138" s="11" t="s">
        <v>6630</v>
      </c>
      <c r="D138" s="14"/>
    </row>
    <row r="139" spans="1:4">
      <c r="A139" s="11" t="s">
        <v>466</v>
      </c>
      <c r="B139" s="11" t="s">
        <v>6631</v>
      </c>
      <c r="C139" s="11" t="s">
        <v>6632</v>
      </c>
      <c r="D139" s="14"/>
    </row>
    <row r="140" spans="1:4">
      <c r="A140" s="11" t="s">
        <v>469</v>
      </c>
      <c r="B140" s="11" t="s">
        <v>6633</v>
      </c>
      <c r="C140" s="11" t="s">
        <v>6634</v>
      </c>
      <c r="D140" s="14"/>
    </row>
    <row r="141" spans="1:4">
      <c r="A141" s="11" t="s">
        <v>472</v>
      </c>
      <c r="B141" s="11" t="s">
        <v>6635</v>
      </c>
      <c r="C141" s="11" t="s">
        <v>6636</v>
      </c>
      <c r="D141" s="14"/>
    </row>
    <row r="142" spans="1:4">
      <c r="A142" s="11" t="s">
        <v>475</v>
      </c>
      <c r="B142" s="11" t="s">
        <v>6637</v>
      </c>
      <c r="C142" s="11" t="s">
        <v>6638</v>
      </c>
      <c r="D142" s="14"/>
    </row>
    <row r="143" spans="1:4">
      <c r="A143" s="11" t="s">
        <v>478</v>
      </c>
      <c r="B143" s="11" t="s">
        <v>6639</v>
      </c>
      <c r="C143" s="11" t="s">
        <v>6640</v>
      </c>
      <c r="D143" s="14"/>
    </row>
    <row r="144" spans="1:4">
      <c r="A144" s="11" t="s">
        <v>481</v>
      </c>
      <c r="B144" s="11" t="s">
        <v>6641</v>
      </c>
      <c r="C144" s="11" t="s">
        <v>6642</v>
      </c>
      <c r="D144" s="14"/>
    </row>
    <row r="145" spans="1:4">
      <c r="A145" s="11" t="s">
        <v>484</v>
      </c>
      <c r="B145" s="11" t="s">
        <v>6643</v>
      </c>
      <c r="C145" s="11" t="s">
        <v>6644</v>
      </c>
      <c r="D145" s="14"/>
    </row>
    <row r="146" spans="1:4">
      <c r="A146" s="11" t="s">
        <v>487</v>
      </c>
      <c r="B146" s="11" t="s">
        <v>6645</v>
      </c>
      <c r="C146" s="11" t="s">
        <v>6646</v>
      </c>
      <c r="D146" s="14"/>
    </row>
    <row r="147" spans="1:4">
      <c r="A147" s="11" t="s">
        <v>490</v>
      </c>
      <c r="B147" s="11" t="s">
        <v>6647</v>
      </c>
      <c r="C147" s="11" t="s">
        <v>6648</v>
      </c>
      <c r="D147" s="14"/>
    </row>
    <row r="148" spans="1:4">
      <c r="A148" s="11" t="s">
        <v>493</v>
      </c>
      <c r="B148" s="11" t="s">
        <v>6649</v>
      </c>
      <c r="C148" s="11" t="s">
        <v>6650</v>
      </c>
      <c r="D148" s="14"/>
    </row>
    <row r="149" spans="1:4">
      <c r="A149" s="11" t="s">
        <v>496</v>
      </c>
      <c r="B149" s="11" t="s">
        <v>6651</v>
      </c>
      <c r="C149" s="11" t="s">
        <v>6652</v>
      </c>
      <c r="D149" s="14"/>
    </row>
    <row r="150" spans="1:4">
      <c r="A150" s="11" t="s">
        <v>499</v>
      </c>
      <c r="B150" s="11" t="s">
        <v>6653</v>
      </c>
      <c r="C150" s="11" t="s">
        <v>6654</v>
      </c>
      <c r="D150" s="14"/>
    </row>
    <row r="151" spans="1:4">
      <c r="A151" s="11" t="s">
        <v>502</v>
      </c>
      <c r="B151" s="11" t="s">
        <v>6655</v>
      </c>
      <c r="C151" s="11" t="s">
        <v>6656</v>
      </c>
      <c r="D151" s="14"/>
    </row>
    <row r="152" spans="1:4">
      <c r="A152" s="11" t="s">
        <v>505</v>
      </c>
      <c r="B152" s="11" t="s">
        <v>6657</v>
      </c>
      <c r="C152" s="11" t="s">
        <v>6658</v>
      </c>
      <c r="D152" s="14"/>
    </row>
    <row r="153" spans="1:4">
      <c r="A153" s="11" t="s">
        <v>509</v>
      </c>
      <c r="B153" s="11" t="s">
        <v>6659</v>
      </c>
      <c r="C153" s="11" t="s">
        <v>6660</v>
      </c>
      <c r="D153" s="14"/>
    </row>
    <row r="154" spans="1:4">
      <c r="A154" s="11" t="s">
        <v>512</v>
      </c>
      <c r="B154" s="11" t="s">
        <v>6661</v>
      </c>
      <c r="C154" s="11" t="s">
        <v>6662</v>
      </c>
      <c r="D154" s="14"/>
    </row>
    <row r="155" spans="1:4">
      <c r="A155" s="11" t="s">
        <v>515</v>
      </c>
      <c r="B155" s="11" t="s">
        <v>6663</v>
      </c>
      <c r="C155" s="11" t="s">
        <v>6664</v>
      </c>
      <c r="D155" s="14"/>
    </row>
    <row r="156" spans="1:4">
      <c r="A156" s="11" t="s">
        <v>519</v>
      </c>
      <c r="B156" s="11" t="s">
        <v>6665</v>
      </c>
      <c r="C156" s="11" t="s">
        <v>6666</v>
      </c>
      <c r="D156" s="14"/>
    </row>
    <row r="157" spans="1:4">
      <c r="A157" s="11" t="s">
        <v>523</v>
      </c>
      <c r="B157" s="11" t="s">
        <v>6667</v>
      </c>
      <c r="C157" s="11" t="s">
        <v>6668</v>
      </c>
      <c r="D157" s="14"/>
    </row>
    <row r="158" spans="1:4">
      <c r="A158" s="11" t="s">
        <v>527</v>
      </c>
      <c r="B158" s="11" t="s">
        <v>6669</v>
      </c>
      <c r="C158" s="11" t="s">
        <v>6670</v>
      </c>
      <c r="D158" s="14"/>
    </row>
    <row r="159" spans="1:4">
      <c r="A159" s="11" t="s">
        <v>531</v>
      </c>
      <c r="B159" s="11" t="s">
        <v>6671</v>
      </c>
      <c r="C159" s="11" t="s">
        <v>6672</v>
      </c>
      <c r="D159" s="14"/>
    </row>
    <row r="160" spans="1:4">
      <c r="A160" s="11" t="s">
        <v>534</v>
      </c>
      <c r="B160" s="11" t="s">
        <v>6673</v>
      </c>
      <c r="C160" s="11" t="s">
        <v>6674</v>
      </c>
      <c r="D160" s="14"/>
    </row>
    <row r="161" spans="1:4">
      <c r="A161" s="11" t="s">
        <v>538</v>
      </c>
      <c r="B161" s="11" t="s">
        <v>6675</v>
      </c>
      <c r="C161" s="11" t="s">
        <v>6676</v>
      </c>
      <c r="D161" s="14"/>
    </row>
    <row r="162" spans="1:4">
      <c r="A162" s="11" t="s">
        <v>541</v>
      </c>
      <c r="B162" s="11" t="s">
        <v>6677</v>
      </c>
      <c r="C162" s="11" t="s">
        <v>6678</v>
      </c>
      <c r="D162" s="14"/>
    </row>
    <row r="163" spans="1:4">
      <c r="A163" s="11" t="s">
        <v>544</v>
      </c>
      <c r="B163" s="11" t="s">
        <v>6679</v>
      </c>
      <c r="C163" s="11" t="s">
        <v>6680</v>
      </c>
      <c r="D163" s="14"/>
    </row>
    <row r="164" spans="1:4">
      <c r="A164" s="11" t="s">
        <v>547</v>
      </c>
      <c r="B164" s="11" t="s">
        <v>6681</v>
      </c>
      <c r="C164" s="11" t="s">
        <v>6682</v>
      </c>
      <c r="D164" s="14"/>
    </row>
    <row r="165" spans="1:4">
      <c r="A165" s="11" t="s">
        <v>550</v>
      </c>
      <c r="B165" s="11" t="s">
        <v>6683</v>
      </c>
      <c r="C165" s="11" t="s">
        <v>6684</v>
      </c>
      <c r="D165" s="14"/>
    </row>
    <row r="166" spans="1:4">
      <c r="A166" s="11" t="s">
        <v>553</v>
      </c>
      <c r="B166" s="11" t="s">
        <v>6685</v>
      </c>
      <c r="C166" s="11" t="s">
        <v>6686</v>
      </c>
      <c r="D166" s="14"/>
    </row>
    <row r="167" spans="1:4">
      <c r="A167" s="11" t="s">
        <v>556</v>
      </c>
      <c r="B167" s="11" t="s">
        <v>6687</v>
      </c>
      <c r="C167" s="11" t="s">
        <v>6688</v>
      </c>
      <c r="D167" s="14"/>
    </row>
    <row r="168" spans="1:4">
      <c r="A168" s="11" t="s">
        <v>559</v>
      </c>
      <c r="B168" s="11" t="s">
        <v>6689</v>
      </c>
      <c r="C168" s="11" t="s">
        <v>6690</v>
      </c>
      <c r="D168" s="14"/>
    </row>
    <row r="169" spans="1:4">
      <c r="A169" s="11" t="s">
        <v>562</v>
      </c>
      <c r="B169" s="11" t="s">
        <v>6691</v>
      </c>
      <c r="C169" s="11" t="s">
        <v>6692</v>
      </c>
      <c r="D169" s="14"/>
    </row>
    <row r="170" spans="1:4">
      <c r="A170" s="11" t="s">
        <v>565</v>
      </c>
      <c r="B170" s="11" t="s">
        <v>6693</v>
      </c>
      <c r="C170" s="11" t="s">
        <v>6694</v>
      </c>
      <c r="D170" s="14"/>
    </row>
    <row r="171" spans="1:4">
      <c r="A171" s="11" t="s">
        <v>568</v>
      </c>
      <c r="B171" s="11" t="s">
        <v>6695</v>
      </c>
      <c r="C171" s="11" t="s">
        <v>6696</v>
      </c>
      <c r="D171" s="14"/>
    </row>
    <row r="172" spans="1:4">
      <c r="A172" s="11" t="s">
        <v>571</v>
      </c>
      <c r="B172" s="11" t="s">
        <v>6697</v>
      </c>
      <c r="C172" s="11" t="s">
        <v>6698</v>
      </c>
      <c r="D172" s="14"/>
    </row>
    <row r="173" spans="1:4">
      <c r="A173" s="11" t="s">
        <v>574</v>
      </c>
      <c r="B173" s="11" t="s">
        <v>6699</v>
      </c>
      <c r="C173" s="11" t="s">
        <v>6700</v>
      </c>
      <c r="D173" s="14"/>
    </row>
    <row r="174" spans="1:4">
      <c r="A174" s="11" t="s">
        <v>577</v>
      </c>
      <c r="B174" s="11" t="s">
        <v>6701</v>
      </c>
      <c r="C174" s="11" t="s">
        <v>6702</v>
      </c>
      <c r="D174" s="14"/>
    </row>
    <row r="175" spans="1:4">
      <c r="A175" s="11" t="s">
        <v>580</v>
      </c>
      <c r="B175" s="11" t="s">
        <v>6703</v>
      </c>
      <c r="C175" s="11" t="s">
        <v>6704</v>
      </c>
      <c r="D175" s="14"/>
    </row>
    <row r="176" spans="1:4">
      <c r="A176" s="11" t="s">
        <v>583</v>
      </c>
      <c r="B176" s="11" t="s">
        <v>6705</v>
      </c>
      <c r="C176" s="11" t="s">
        <v>6706</v>
      </c>
      <c r="D176" s="14"/>
    </row>
    <row r="177" spans="1:4">
      <c r="A177" s="11" t="s">
        <v>586</v>
      </c>
      <c r="B177" s="11" t="s">
        <v>6707</v>
      </c>
      <c r="C177" s="11" t="s">
        <v>6708</v>
      </c>
      <c r="D177" s="14"/>
    </row>
    <row r="178" spans="1:4">
      <c r="A178" s="11" t="s">
        <v>589</v>
      </c>
      <c r="B178" s="11" t="s">
        <v>6709</v>
      </c>
      <c r="C178" s="11" t="s">
        <v>6710</v>
      </c>
      <c r="D178" s="14"/>
    </row>
    <row r="179" spans="1:4">
      <c r="A179" s="11" t="s">
        <v>592</v>
      </c>
      <c r="B179" s="11" t="s">
        <v>6711</v>
      </c>
      <c r="C179" s="11" t="s">
        <v>6712</v>
      </c>
      <c r="D179" s="14"/>
    </row>
    <row r="180" spans="1:4">
      <c r="A180" s="11" t="s">
        <v>595</v>
      </c>
      <c r="B180" s="11" t="s">
        <v>6713</v>
      </c>
      <c r="C180" s="11" t="s">
        <v>6714</v>
      </c>
      <c r="D180" s="14"/>
    </row>
    <row r="181" spans="1:4">
      <c r="A181" s="11" t="s">
        <v>598</v>
      </c>
      <c r="B181" s="11" t="s">
        <v>6715</v>
      </c>
      <c r="C181" s="11" t="s">
        <v>6716</v>
      </c>
      <c r="D181" s="14"/>
    </row>
    <row r="182" spans="1:4">
      <c r="A182" s="11" t="s">
        <v>601</v>
      </c>
      <c r="B182" s="11" t="s">
        <v>6717</v>
      </c>
      <c r="C182" s="11" t="s">
        <v>6718</v>
      </c>
      <c r="D182" s="14"/>
    </row>
    <row r="183" spans="1:4">
      <c r="A183" s="11" t="s">
        <v>604</v>
      </c>
      <c r="B183" s="11" t="s">
        <v>6719</v>
      </c>
      <c r="C183" s="11" t="s">
        <v>6720</v>
      </c>
      <c r="D183" s="14"/>
    </row>
    <row r="184" spans="1:4">
      <c r="A184" s="11" t="s">
        <v>607</v>
      </c>
      <c r="B184" s="11" t="s">
        <v>6721</v>
      </c>
      <c r="C184" s="11" t="s">
        <v>6722</v>
      </c>
      <c r="D184" s="14"/>
    </row>
    <row r="185" spans="1:4">
      <c r="A185" s="11" t="s">
        <v>610</v>
      </c>
      <c r="B185" s="11" t="s">
        <v>6723</v>
      </c>
      <c r="C185" s="11" t="s">
        <v>6724</v>
      </c>
      <c r="D185" s="14"/>
    </row>
    <row r="186" spans="1:4">
      <c r="A186" s="11" t="s">
        <v>613</v>
      </c>
      <c r="B186" s="11" t="s">
        <v>6725</v>
      </c>
      <c r="C186" s="11" t="s">
        <v>6726</v>
      </c>
      <c r="D186" s="14"/>
    </row>
    <row r="187" spans="1:4">
      <c r="A187" s="11" t="s">
        <v>616</v>
      </c>
      <c r="B187" s="11" t="s">
        <v>6727</v>
      </c>
      <c r="C187" s="11" t="s">
        <v>6728</v>
      </c>
      <c r="D187" s="14"/>
    </row>
    <row r="188" spans="1:4">
      <c r="A188" s="11" t="s">
        <v>619</v>
      </c>
      <c r="B188" s="11" t="s">
        <v>6729</v>
      </c>
      <c r="C188" s="11" t="s">
        <v>6730</v>
      </c>
      <c r="D188" s="14"/>
    </row>
    <row r="189" spans="1:4">
      <c r="A189" s="11" t="s">
        <v>622</v>
      </c>
      <c r="B189" s="11" t="s">
        <v>6731</v>
      </c>
      <c r="C189" s="11" t="s">
        <v>6732</v>
      </c>
      <c r="D189" s="14"/>
    </row>
    <row r="190" spans="1:4">
      <c r="A190" s="11" t="s">
        <v>625</v>
      </c>
      <c r="B190" s="11" t="s">
        <v>6733</v>
      </c>
      <c r="C190" s="11" t="s">
        <v>6734</v>
      </c>
      <c r="D190" s="14"/>
    </row>
    <row r="191" spans="1:4">
      <c r="A191" s="11" t="s">
        <v>628</v>
      </c>
      <c r="B191" s="11" t="s">
        <v>6735</v>
      </c>
      <c r="C191" s="11" t="s">
        <v>6736</v>
      </c>
      <c r="D191" s="14"/>
    </row>
    <row r="192" spans="1:4">
      <c r="A192" s="11" t="s">
        <v>631</v>
      </c>
      <c r="B192" s="11" t="s">
        <v>6737</v>
      </c>
      <c r="C192" s="11" t="s">
        <v>6738</v>
      </c>
      <c r="D192" s="14"/>
    </row>
    <row r="193" spans="1:4">
      <c r="A193" s="11" t="s">
        <v>634</v>
      </c>
      <c r="B193" s="11" t="s">
        <v>6739</v>
      </c>
      <c r="C193" s="11" t="s">
        <v>6740</v>
      </c>
      <c r="D193" s="14"/>
    </row>
    <row r="194" spans="1:4">
      <c r="A194" s="11" t="s">
        <v>637</v>
      </c>
      <c r="B194" s="11" t="s">
        <v>6741</v>
      </c>
      <c r="C194" s="11" t="s">
        <v>6742</v>
      </c>
      <c r="D194" s="14"/>
    </row>
    <row r="195" spans="1:4">
      <c r="A195" s="11" t="s">
        <v>640</v>
      </c>
      <c r="B195" s="11" t="s">
        <v>6743</v>
      </c>
      <c r="C195" s="11" t="s">
        <v>6744</v>
      </c>
      <c r="D195" s="14"/>
    </row>
    <row r="196" spans="1:4">
      <c r="A196" s="11" t="s">
        <v>643</v>
      </c>
      <c r="B196" s="11" t="s">
        <v>6745</v>
      </c>
      <c r="C196" s="11" t="s">
        <v>6746</v>
      </c>
      <c r="D196" s="14"/>
    </row>
    <row r="197" spans="1:4">
      <c r="A197" s="11" t="s">
        <v>648</v>
      </c>
      <c r="B197" s="11" t="s">
        <v>6747</v>
      </c>
      <c r="C197" s="11" t="s">
        <v>6748</v>
      </c>
      <c r="D197" s="14"/>
    </row>
    <row r="198" spans="1:4">
      <c r="A198" s="11" t="s">
        <v>652</v>
      </c>
      <c r="B198" s="11" t="s">
        <v>6749</v>
      </c>
      <c r="C198" s="11" t="s">
        <v>6750</v>
      </c>
      <c r="D198" s="14"/>
    </row>
    <row r="199" spans="1:4">
      <c r="A199" s="11" t="s">
        <v>655</v>
      </c>
      <c r="B199" s="11" t="s">
        <v>6751</v>
      </c>
      <c r="C199" s="11" t="s">
        <v>6752</v>
      </c>
      <c r="D199" s="14"/>
    </row>
    <row r="200" spans="1:4">
      <c r="A200" s="11" t="s">
        <v>659</v>
      </c>
      <c r="B200" s="11" t="s">
        <v>6753</v>
      </c>
      <c r="C200" s="11" t="s">
        <v>6754</v>
      </c>
      <c r="D200" s="14"/>
    </row>
    <row r="201" spans="1:4">
      <c r="A201" s="11" t="s">
        <v>664</v>
      </c>
      <c r="B201" s="11" t="s">
        <v>6755</v>
      </c>
      <c r="C201" s="11" t="s">
        <v>6756</v>
      </c>
      <c r="D201" s="14"/>
    </row>
    <row r="202" spans="1:4">
      <c r="A202" s="11" t="s">
        <v>668</v>
      </c>
      <c r="B202" s="11" t="s">
        <v>6757</v>
      </c>
      <c r="C202" s="11" t="s">
        <v>6758</v>
      </c>
      <c r="D202" s="14"/>
    </row>
    <row r="203" spans="1:4">
      <c r="A203" s="11" t="s">
        <v>671</v>
      </c>
      <c r="B203" s="11" t="s">
        <v>6759</v>
      </c>
      <c r="C203" s="11" t="s">
        <v>6760</v>
      </c>
      <c r="D203" s="14"/>
    </row>
    <row r="204" spans="1:4">
      <c r="A204" s="11" t="s">
        <v>674</v>
      </c>
      <c r="B204" s="11" t="s">
        <v>6761</v>
      </c>
      <c r="C204" s="11" t="s">
        <v>6762</v>
      </c>
      <c r="D204" s="14"/>
    </row>
    <row r="205" spans="1:4">
      <c r="A205" s="11" t="s">
        <v>677</v>
      </c>
      <c r="B205" s="11" t="s">
        <v>6763</v>
      </c>
      <c r="C205" s="11" t="s">
        <v>6764</v>
      </c>
      <c r="D205" s="14"/>
    </row>
    <row r="206" spans="1:4">
      <c r="A206" s="11" t="s">
        <v>680</v>
      </c>
      <c r="B206" s="11" t="s">
        <v>6765</v>
      </c>
      <c r="C206" s="11" t="s">
        <v>6766</v>
      </c>
      <c r="D206" s="14"/>
    </row>
    <row r="207" spans="1:4">
      <c r="A207" s="11" t="s">
        <v>682</v>
      </c>
      <c r="B207" s="11" t="s">
        <v>6767</v>
      </c>
      <c r="C207" s="11" t="s">
        <v>6768</v>
      </c>
      <c r="D207" s="14"/>
    </row>
    <row r="208" spans="1:4">
      <c r="A208" s="11" t="s">
        <v>684</v>
      </c>
      <c r="B208" s="11" t="s">
        <v>6769</v>
      </c>
      <c r="C208" s="11" t="s">
        <v>6770</v>
      </c>
      <c r="D208" s="14"/>
    </row>
    <row r="209" spans="1:4">
      <c r="A209" s="11" t="s">
        <v>686</v>
      </c>
      <c r="B209" s="11" t="s">
        <v>6771</v>
      </c>
      <c r="C209" s="11" t="s">
        <v>6772</v>
      </c>
      <c r="D209" s="14"/>
    </row>
    <row r="210" spans="1:4">
      <c r="A210" s="11" t="s">
        <v>688</v>
      </c>
      <c r="B210" s="11" t="s">
        <v>6773</v>
      </c>
      <c r="C210" s="11" t="s">
        <v>6774</v>
      </c>
      <c r="D210" s="14"/>
    </row>
    <row r="211" spans="1:4">
      <c r="A211" s="11" t="s">
        <v>690</v>
      </c>
      <c r="B211" s="11" t="s">
        <v>6775</v>
      </c>
      <c r="C211" s="11" t="s">
        <v>6770</v>
      </c>
      <c r="D211" s="14"/>
    </row>
    <row r="212" spans="1:4">
      <c r="A212" s="11" t="s">
        <v>692</v>
      </c>
      <c r="B212" s="11" t="s">
        <v>6776</v>
      </c>
      <c r="C212" s="11" t="s">
        <v>6777</v>
      </c>
      <c r="D212" s="14"/>
    </row>
    <row r="213" spans="1:4">
      <c r="A213" s="11" t="s">
        <v>694</v>
      </c>
      <c r="B213" s="11" t="s">
        <v>6778</v>
      </c>
      <c r="C213" s="11" t="s">
        <v>6779</v>
      </c>
      <c r="D213" s="14"/>
    </row>
    <row r="214" spans="1:4">
      <c r="A214" s="11" t="s">
        <v>696</v>
      </c>
      <c r="B214" s="11" t="s">
        <v>6780</v>
      </c>
      <c r="C214" s="11" t="s">
        <v>6781</v>
      </c>
      <c r="D214" s="14"/>
    </row>
    <row r="215" spans="1:4">
      <c r="A215" s="11" t="s">
        <v>698</v>
      </c>
      <c r="B215" s="11" t="s">
        <v>6782</v>
      </c>
      <c r="C215" s="11" t="s">
        <v>6783</v>
      </c>
      <c r="D215" s="14"/>
    </row>
    <row r="216" spans="1:4">
      <c r="A216" s="11" t="s">
        <v>700</v>
      </c>
      <c r="B216" s="11" t="s">
        <v>6784</v>
      </c>
      <c r="C216" s="11" t="s">
        <v>6785</v>
      </c>
      <c r="D216" s="14"/>
    </row>
    <row r="217" spans="1:4">
      <c r="A217" s="11" t="s">
        <v>702</v>
      </c>
      <c r="B217" s="11" t="s">
        <v>6786</v>
      </c>
      <c r="C217" s="11" t="s">
        <v>6787</v>
      </c>
      <c r="D217" s="14"/>
    </row>
    <row r="218" spans="1:4">
      <c r="A218" s="11" t="s">
        <v>704</v>
      </c>
      <c r="B218" s="11" t="s">
        <v>6788</v>
      </c>
      <c r="C218" s="11" t="s">
        <v>6789</v>
      </c>
      <c r="D218" s="14"/>
    </row>
    <row r="219" spans="1:4">
      <c r="A219" s="11" t="s">
        <v>706</v>
      </c>
      <c r="B219" s="11" t="s">
        <v>6790</v>
      </c>
      <c r="C219" s="11" t="s">
        <v>6791</v>
      </c>
      <c r="D219" s="14"/>
    </row>
    <row r="220" spans="1:4">
      <c r="A220" s="11" t="s">
        <v>708</v>
      </c>
      <c r="B220" s="11" t="s">
        <v>6792</v>
      </c>
      <c r="C220" s="11" t="s">
        <v>6793</v>
      </c>
      <c r="D220" s="14"/>
    </row>
    <row r="221" spans="1:4">
      <c r="A221" s="11" t="s">
        <v>710</v>
      </c>
      <c r="B221" s="11" t="s">
        <v>6794</v>
      </c>
      <c r="C221" s="11" t="s">
        <v>6795</v>
      </c>
      <c r="D221" s="14"/>
    </row>
    <row r="222" spans="1:4">
      <c r="A222" s="11" t="s">
        <v>712</v>
      </c>
      <c r="B222" s="11" t="s">
        <v>6796</v>
      </c>
      <c r="C222" s="11" t="s">
        <v>6797</v>
      </c>
      <c r="D222" s="14"/>
    </row>
    <row r="223" spans="1:4">
      <c r="A223" s="11" t="s">
        <v>714</v>
      </c>
      <c r="B223" s="11" t="s">
        <v>6798</v>
      </c>
      <c r="C223" s="11" t="s">
        <v>6797</v>
      </c>
      <c r="D223" s="14"/>
    </row>
    <row r="224" spans="1:4">
      <c r="A224" s="11" t="s">
        <v>716</v>
      </c>
      <c r="B224" s="11" t="s">
        <v>6799</v>
      </c>
      <c r="C224" s="11" t="s">
        <v>6800</v>
      </c>
      <c r="D224" s="14"/>
    </row>
    <row r="225" spans="1:4">
      <c r="A225" s="11" t="s">
        <v>718</v>
      </c>
      <c r="B225" s="11" t="s">
        <v>6801</v>
      </c>
      <c r="C225" s="11" t="s">
        <v>6802</v>
      </c>
      <c r="D225" s="14"/>
    </row>
    <row r="226" spans="1:4">
      <c r="A226" s="11" t="s">
        <v>720</v>
      </c>
      <c r="B226" s="11" t="s">
        <v>6803</v>
      </c>
      <c r="C226" s="11" t="s">
        <v>6804</v>
      </c>
      <c r="D226" s="14"/>
    </row>
    <row r="227" spans="1:4">
      <c r="A227" s="11" t="s">
        <v>722</v>
      </c>
      <c r="B227" s="11" t="s">
        <v>6805</v>
      </c>
      <c r="C227" s="11" t="s">
        <v>6806</v>
      </c>
      <c r="D227" s="14"/>
    </row>
    <row r="228" spans="1:4">
      <c r="A228" s="11" t="s">
        <v>724</v>
      </c>
      <c r="B228" s="11" t="s">
        <v>6807</v>
      </c>
      <c r="C228" s="11" t="s">
        <v>6808</v>
      </c>
      <c r="D228" s="14"/>
    </row>
    <row r="229" spans="1:4">
      <c r="A229" s="11" t="s">
        <v>726</v>
      </c>
      <c r="B229" s="11" t="s">
        <v>6809</v>
      </c>
      <c r="C229" s="11" t="s">
        <v>6810</v>
      </c>
      <c r="D229" s="14"/>
    </row>
    <row r="230" spans="1:4">
      <c r="A230" s="11" t="s">
        <v>728</v>
      </c>
      <c r="B230" s="11" t="s">
        <v>6811</v>
      </c>
      <c r="C230" s="11" t="s">
        <v>6812</v>
      </c>
      <c r="D230" s="14"/>
    </row>
    <row r="231" spans="1:4">
      <c r="A231" s="11" t="s">
        <v>730</v>
      </c>
      <c r="B231" s="11" t="s">
        <v>6813</v>
      </c>
      <c r="C231" s="11" t="s">
        <v>6814</v>
      </c>
      <c r="D231" s="14"/>
    </row>
    <row r="232" spans="1:4">
      <c r="A232" s="11" t="s">
        <v>732</v>
      </c>
      <c r="B232" s="11" t="s">
        <v>6815</v>
      </c>
      <c r="C232" s="11" t="s">
        <v>6816</v>
      </c>
      <c r="D232" s="14"/>
    </row>
    <row r="233" spans="1:4">
      <c r="A233" s="11" t="s">
        <v>734</v>
      </c>
      <c r="B233" s="11" t="s">
        <v>6817</v>
      </c>
      <c r="C233" s="11" t="s">
        <v>6818</v>
      </c>
      <c r="D233" s="14"/>
    </row>
    <row r="234" spans="1:4">
      <c r="A234" s="11" t="s">
        <v>736</v>
      </c>
      <c r="B234" s="11" t="s">
        <v>6819</v>
      </c>
      <c r="C234" s="11" t="s">
        <v>6820</v>
      </c>
      <c r="D234" s="14"/>
    </row>
    <row r="235" spans="1:4">
      <c r="A235" s="11" t="s">
        <v>738</v>
      </c>
      <c r="B235" s="11" t="s">
        <v>6821</v>
      </c>
      <c r="C235" s="11" t="s">
        <v>6822</v>
      </c>
      <c r="D235" s="14"/>
    </row>
    <row r="236" spans="1:4">
      <c r="A236" s="11" t="s">
        <v>740</v>
      </c>
      <c r="B236" s="11" t="s">
        <v>6823</v>
      </c>
      <c r="C236" s="11" t="s">
        <v>6824</v>
      </c>
      <c r="D236" s="14"/>
    </row>
    <row r="237" spans="1:4">
      <c r="A237" s="11" t="s">
        <v>742</v>
      </c>
      <c r="B237" s="11" t="s">
        <v>6825</v>
      </c>
      <c r="C237" s="11" t="s">
        <v>5968</v>
      </c>
      <c r="D237" s="14"/>
    </row>
    <row r="238" spans="1:4">
      <c r="A238" s="11" t="s">
        <v>744</v>
      </c>
      <c r="B238" s="11" t="s">
        <v>6826</v>
      </c>
      <c r="C238" s="11" t="s">
        <v>6827</v>
      </c>
      <c r="D238" s="14"/>
    </row>
    <row r="239" spans="1:4">
      <c r="A239" s="11" t="s">
        <v>746</v>
      </c>
      <c r="B239" s="11" t="s">
        <v>6828</v>
      </c>
      <c r="C239" s="11" t="s">
        <v>6829</v>
      </c>
      <c r="D239" s="14"/>
    </row>
    <row r="240" spans="1:4">
      <c r="A240" s="11" t="s">
        <v>748</v>
      </c>
      <c r="B240" s="11" t="s">
        <v>6830</v>
      </c>
      <c r="C240" s="11" t="s">
        <v>6831</v>
      </c>
      <c r="D240" s="14"/>
    </row>
    <row r="241" spans="1:4">
      <c r="A241" s="11" t="s">
        <v>750</v>
      </c>
      <c r="B241" s="11" t="s">
        <v>6832</v>
      </c>
      <c r="C241" s="11" t="s">
        <v>6833</v>
      </c>
      <c r="D241" s="14"/>
    </row>
    <row r="242" spans="1:4">
      <c r="A242" s="11" t="s">
        <v>752</v>
      </c>
      <c r="B242" s="11" t="s">
        <v>6834</v>
      </c>
      <c r="C242" s="11" t="s">
        <v>6835</v>
      </c>
      <c r="D242" s="14"/>
    </row>
    <row r="243" spans="1:4">
      <c r="A243" s="11" t="s">
        <v>754</v>
      </c>
      <c r="B243" s="11" t="s">
        <v>6836</v>
      </c>
      <c r="C243" s="11" t="s">
        <v>6837</v>
      </c>
      <c r="D243" s="14"/>
    </row>
    <row r="244" spans="1:4">
      <c r="A244" s="11" t="s">
        <v>756</v>
      </c>
      <c r="B244" s="11" t="s">
        <v>6838</v>
      </c>
      <c r="C244" s="11" t="s">
        <v>6839</v>
      </c>
      <c r="D244" s="14"/>
    </row>
    <row r="245" spans="1:4">
      <c r="A245" s="11" t="s">
        <v>758</v>
      </c>
      <c r="B245" s="11" t="s">
        <v>6840</v>
      </c>
      <c r="C245" s="11" t="s">
        <v>6841</v>
      </c>
      <c r="D245" s="14"/>
    </row>
    <row r="246" spans="1:4">
      <c r="A246" s="11" t="s">
        <v>760</v>
      </c>
      <c r="B246" s="11" t="s">
        <v>6842</v>
      </c>
      <c r="C246" s="11" t="s">
        <v>6843</v>
      </c>
      <c r="D246" s="14"/>
    </row>
    <row r="247" spans="1:4">
      <c r="A247" s="11" t="s">
        <v>2902</v>
      </c>
      <c r="B247" s="11" t="s">
        <v>6844</v>
      </c>
      <c r="C247" s="11" t="s">
        <v>6845</v>
      </c>
      <c r="D247" s="14"/>
    </row>
    <row r="248" spans="1:4">
      <c r="A248" s="11" t="s">
        <v>2903</v>
      </c>
      <c r="B248" s="11" t="s">
        <v>6844</v>
      </c>
      <c r="C248" s="11" t="s">
        <v>6846</v>
      </c>
      <c r="D248" s="14"/>
    </row>
    <row r="249" spans="1:4">
      <c r="A249" s="11" t="s">
        <v>764</v>
      </c>
      <c r="B249" s="11" t="s">
        <v>6847</v>
      </c>
      <c r="C249" s="11" t="s">
        <v>6848</v>
      </c>
      <c r="D249" s="14"/>
    </row>
    <row r="250" spans="1:4">
      <c r="A250" s="11" t="s">
        <v>766</v>
      </c>
      <c r="B250" s="11" t="s">
        <v>6849</v>
      </c>
      <c r="C250" s="11" t="s">
        <v>6850</v>
      </c>
      <c r="D250" s="14"/>
    </row>
    <row r="251" spans="1:4">
      <c r="A251" s="11" t="s">
        <v>768</v>
      </c>
      <c r="B251" s="11" t="s">
        <v>6851</v>
      </c>
      <c r="C251" s="11" t="s">
        <v>6852</v>
      </c>
      <c r="D251" s="14"/>
    </row>
    <row r="252" spans="1:4">
      <c r="A252" s="11" t="s">
        <v>770</v>
      </c>
      <c r="B252" s="11" t="s">
        <v>6853</v>
      </c>
      <c r="C252" s="11" t="s">
        <v>6854</v>
      </c>
      <c r="D252" s="14"/>
    </row>
    <row r="253" spans="1:4">
      <c r="A253" s="11" t="s">
        <v>772</v>
      </c>
      <c r="B253" s="11" t="s">
        <v>6855</v>
      </c>
      <c r="C253" s="11" t="s">
        <v>6856</v>
      </c>
      <c r="D253" s="14"/>
    </row>
    <row r="254" spans="1:4">
      <c r="A254" s="11" t="s">
        <v>774</v>
      </c>
      <c r="B254" s="11" t="s">
        <v>6857</v>
      </c>
      <c r="C254" s="11" t="s">
        <v>6858</v>
      </c>
      <c r="D254" s="14"/>
    </row>
    <row r="255" spans="1:4">
      <c r="A255" s="11" t="s">
        <v>776</v>
      </c>
      <c r="B255" s="11" t="s">
        <v>6859</v>
      </c>
      <c r="C255" s="11" t="s">
        <v>6860</v>
      </c>
      <c r="D255" s="14"/>
    </row>
    <row r="256" spans="1:4">
      <c r="A256" s="11" t="s">
        <v>2926</v>
      </c>
      <c r="B256" s="11" t="s">
        <v>6861</v>
      </c>
      <c r="C256" s="11" t="s">
        <v>6862</v>
      </c>
      <c r="D256" s="14"/>
    </row>
    <row r="257" spans="1:4">
      <c r="A257" s="11" t="s">
        <v>2927</v>
      </c>
      <c r="B257" s="11" t="s">
        <v>6861</v>
      </c>
      <c r="C257" s="11" t="s">
        <v>6863</v>
      </c>
      <c r="D257" s="14"/>
    </row>
    <row r="258" spans="1:4">
      <c r="A258" s="11" t="s">
        <v>780</v>
      </c>
      <c r="B258" s="11" t="s">
        <v>6864</v>
      </c>
      <c r="C258" s="11" t="s">
        <v>6865</v>
      </c>
      <c r="D258" s="14"/>
    </row>
    <row r="259" spans="1:4">
      <c r="A259" s="11" t="s">
        <v>2932</v>
      </c>
      <c r="B259" s="11" t="s">
        <v>6866</v>
      </c>
      <c r="C259" s="11" t="s">
        <v>6867</v>
      </c>
      <c r="D259" s="14"/>
    </row>
    <row r="260" spans="1:4">
      <c r="A260" s="11" t="s">
        <v>2933</v>
      </c>
      <c r="B260" s="11" t="s">
        <v>6866</v>
      </c>
      <c r="C260" s="11" t="s">
        <v>6868</v>
      </c>
      <c r="D260" s="14"/>
    </row>
    <row r="261" spans="1:4">
      <c r="A261" s="11" t="s">
        <v>784</v>
      </c>
      <c r="B261" s="11" t="s">
        <v>6869</v>
      </c>
      <c r="C261" s="11" t="s">
        <v>6870</v>
      </c>
      <c r="D261" s="14"/>
    </row>
    <row r="262" spans="1:4">
      <c r="A262" s="11" t="s">
        <v>786</v>
      </c>
      <c r="B262" s="11" t="s">
        <v>6871</v>
      </c>
      <c r="C262" s="11" t="s">
        <v>6872</v>
      </c>
      <c r="D262" s="14"/>
    </row>
    <row r="263" spans="1:4">
      <c r="A263" s="11" t="s">
        <v>788</v>
      </c>
      <c r="B263" s="11" t="s">
        <v>6873</v>
      </c>
      <c r="C263" s="11" t="s">
        <v>6874</v>
      </c>
      <c r="D263" s="14"/>
    </row>
    <row r="264" spans="1:4">
      <c r="A264" s="11" t="s">
        <v>790</v>
      </c>
      <c r="B264" s="11" t="s">
        <v>6875</v>
      </c>
      <c r="C264" s="11" t="s">
        <v>6876</v>
      </c>
      <c r="D264" s="14"/>
    </row>
    <row r="265" spans="1:4">
      <c r="A265" s="11" t="s">
        <v>792</v>
      </c>
      <c r="B265" s="11" t="s">
        <v>6877</v>
      </c>
      <c r="C265" s="11" t="s">
        <v>6878</v>
      </c>
      <c r="D265" s="14"/>
    </row>
    <row r="266" spans="1:4">
      <c r="A266" s="11" t="s">
        <v>794</v>
      </c>
      <c r="B266" s="11" t="s">
        <v>6879</v>
      </c>
      <c r="C266" s="11" t="s">
        <v>6880</v>
      </c>
      <c r="D266" s="14"/>
    </row>
    <row r="267" spans="1:4">
      <c r="A267" s="11" t="s">
        <v>796</v>
      </c>
      <c r="B267" s="11" t="s">
        <v>6881</v>
      </c>
      <c r="C267" s="11" t="s">
        <v>6882</v>
      </c>
      <c r="D267" s="14"/>
    </row>
    <row r="268" spans="1:4">
      <c r="A268" s="11" t="s">
        <v>798</v>
      </c>
      <c r="B268" s="11" t="s">
        <v>6883</v>
      </c>
      <c r="C268" s="11" t="s">
        <v>6884</v>
      </c>
      <c r="D268" s="14"/>
    </row>
    <row r="269" spans="1:4">
      <c r="A269" s="11" t="s">
        <v>800</v>
      </c>
      <c r="B269" s="11" t="s">
        <v>6885</v>
      </c>
      <c r="C269" s="11" t="s">
        <v>6886</v>
      </c>
      <c r="D269" s="14"/>
    </row>
    <row r="270" spans="1:4">
      <c r="A270" s="11" t="s">
        <v>802</v>
      </c>
      <c r="B270" s="11" t="s">
        <v>6887</v>
      </c>
      <c r="C270" s="11" t="s">
        <v>6888</v>
      </c>
      <c r="D270" s="14"/>
    </row>
    <row r="271" spans="1:4">
      <c r="A271" s="11" t="s">
        <v>804</v>
      </c>
      <c r="B271" s="11" t="s">
        <v>6889</v>
      </c>
      <c r="C271" s="11" t="s">
        <v>6890</v>
      </c>
      <c r="D271" s="14"/>
    </row>
    <row r="272" spans="1:4">
      <c r="A272" s="11" t="s">
        <v>806</v>
      </c>
      <c r="B272" s="11" t="s">
        <v>6891</v>
      </c>
      <c r="C272" s="11" t="s">
        <v>6892</v>
      </c>
      <c r="D272" s="14"/>
    </row>
    <row r="273" spans="1:4">
      <c r="A273" s="11" t="s">
        <v>808</v>
      </c>
      <c r="B273" s="11" t="s">
        <v>6893</v>
      </c>
      <c r="C273" s="11" t="s">
        <v>6894</v>
      </c>
      <c r="D273" s="14"/>
    </row>
    <row r="274" spans="1:4">
      <c r="A274" s="11" t="s">
        <v>810</v>
      </c>
      <c r="B274" s="11" t="s">
        <v>6895</v>
      </c>
      <c r="C274" s="11" t="s">
        <v>6896</v>
      </c>
      <c r="D274" s="14"/>
    </row>
    <row r="275" spans="1:4">
      <c r="A275" s="11" t="s">
        <v>812</v>
      </c>
      <c r="B275" s="11" t="s">
        <v>6897</v>
      </c>
      <c r="C275" s="11" t="s">
        <v>6896</v>
      </c>
      <c r="D275" s="14"/>
    </row>
    <row r="276" spans="1:4">
      <c r="A276" s="11" t="s">
        <v>814</v>
      </c>
      <c r="B276" s="11" t="s">
        <v>6898</v>
      </c>
      <c r="C276" s="11" t="s">
        <v>6899</v>
      </c>
      <c r="D276" s="14"/>
    </row>
    <row r="277" spans="1:4">
      <c r="A277" s="11" t="s">
        <v>816</v>
      </c>
      <c r="B277" s="11" t="s">
        <v>6900</v>
      </c>
      <c r="C277" s="11" t="s">
        <v>6901</v>
      </c>
      <c r="D277" s="14"/>
    </row>
    <row r="278" spans="1:4">
      <c r="A278" s="11" t="s">
        <v>818</v>
      </c>
      <c r="B278" s="11" t="s">
        <v>6902</v>
      </c>
      <c r="C278" s="11" t="s">
        <v>6903</v>
      </c>
      <c r="D278" s="14"/>
    </row>
    <row r="279" spans="1:4">
      <c r="A279" s="11" t="s">
        <v>820</v>
      </c>
      <c r="B279" s="11" t="s">
        <v>6904</v>
      </c>
      <c r="C279" s="11" t="s">
        <v>6905</v>
      </c>
      <c r="D279" s="14"/>
    </row>
    <row r="280" spans="1:4">
      <c r="A280" s="11" t="s">
        <v>822</v>
      </c>
      <c r="B280" s="11" t="s">
        <v>6906</v>
      </c>
      <c r="C280" s="11" t="s">
        <v>6907</v>
      </c>
      <c r="D280" s="14"/>
    </row>
    <row r="281" spans="1:4">
      <c r="A281" s="11" t="s">
        <v>824</v>
      </c>
      <c r="B281" s="11" t="s">
        <v>6908</v>
      </c>
      <c r="C281" s="11" t="s">
        <v>6909</v>
      </c>
      <c r="D281" s="14"/>
    </row>
    <row r="282" spans="1:4">
      <c r="A282" s="11" t="s">
        <v>826</v>
      </c>
      <c r="B282" s="11" t="s">
        <v>6910</v>
      </c>
      <c r="C282" s="11" t="s">
        <v>6911</v>
      </c>
      <c r="D282" s="14"/>
    </row>
    <row r="283" spans="1:4">
      <c r="A283" s="11" t="s">
        <v>828</v>
      </c>
      <c r="B283" s="11" t="s">
        <v>6912</v>
      </c>
      <c r="C283" s="11" t="s">
        <v>6913</v>
      </c>
      <c r="D283" s="14"/>
    </row>
    <row r="284" spans="1:4">
      <c r="A284" s="11" t="s">
        <v>830</v>
      </c>
      <c r="B284" s="11" t="s">
        <v>6914</v>
      </c>
      <c r="C284" s="11" t="s">
        <v>6915</v>
      </c>
      <c r="D284" s="14"/>
    </row>
    <row r="285" spans="1:4">
      <c r="A285" s="11" t="s">
        <v>832</v>
      </c>
      <c r="B285" s="11" t="s">
        <v>6916</v>
      </c>
      <c r="C285" s="11" t="s">
        <v>6917</v>
      </c>
      <c r="D285" s="14"/>
    </row>
    <row r="286" spans="1:4">
      <c r="A286" s="11" t="s">
        <v>834</v>
      </c>
      <c r="B286" s="11" t="s">
        <v>6918</v>
      </c>
      <c r="C286" s="11" t="s">
        <v>6919</v>
      </c>
      <c r="D286" s="14"/>
    </row>
    <row r="287" spans="1:4">
      <c r="A287" s="11" t="s">
        <v>836</v>
      </c>
      <c r="B287" s="11" t="s">
        <v>6920</v>
      </c>
      <c r="C287" s="11" t="s">
        <v>6921</v>
      </c>
      <c r="D287" s="14"/>
    </row>
    <row r="288" spans="1:4">
      <c r="A288" s="11" t="s">
        <v>838</v>
      </c>
      <c r="B288" s="11" t="s">
        <v>6922</v>
      </c>
      <c r="C288" s="11" t="s">
        <v>6923</v>
      </c>
      <c r="D288" s="14"/>
    </row>
    <row r="289" spans="1:4">
      <c r="A289" s="11" t="s">
        <v>840</v>
      </c>
      <c r="B289" s="11" t="s">
        <v>6924</v>
      </c>
      <c r="C289" s="11" t="s">
        <v>6925</v>
      </c>
      <c r="D289" s="14"/>
    </row>
    <row r="290" spans="1:4">
      <c r="A290" s="11" t="s">
        <v>842</v>
      </c>
      <c r="B290" s="11" t="s">
        <v>6926</v>
      </c>
      <c r="C290" s="11" t="s">
        <v>6927</v>
      </c>
      <c r="D290" s="14"/>
    </row>
    <row r="291" spans="1:4">
      <c r="A291" s="11" t="s">
        <v>844</v>
      </c>
      <c r="B291" s="11" t="s">
        <v>6928</v>
      </c>
      <c r="C291" s="11" t="s">
        <v>6929</v>
      </c>
      <c r="D291" s="14"/>
    </row>
    <row r="292" spans="1:4">
      <c r="A292" s="11" t="s">
        <v>846</v>
      </c>
      <c r="B292" s="11" t="s">
        <v>6930</v>
      </c>
      <c r="C292" s="11" t="s">
        <v>6931</v>
      </c>
      <c r="D292" s="14"/>
    </row>
    <row r="293" spans="1:4">
      <c r="A293" s="11" t="s">
        <v>848</v>
      </c>
      <c r="B293" s="11" t="s">
        <v>6932</v>
      </c>
      <c r="C293" s="11" t="s">
        <v>6933</v>
      </c>
      <c r="D293" s="14"/>
    </row>
    <row r="294" spans="1:4">
      <c r="A294" s="11" t="s">
        <v>850</v>
      </c>
      <c r="B294" s="11" t="s">
        <v>6934</v>
      </c>
      <c r="C294" s="11" t="s">
        <v>6935</v>
      </c>
      <c r="D294" s="14"/>
    </row>
    <row r="295" spans="1:4">
      <c r="A295" s="11" t="s">
        <v>852</v>
      </c>
      <c r="B295" s="11" t="s">
        <v>6936</v>
      </c>
      <c r="C295" s="11" t="s">
        <v>6937</v>
      </c>
      <c r="D295" s="14"/>
    </row>
    <row r="296" spans="1:4">
      <c r="A296" s="11" t="s">
        <v>854</v>
      </c>
      <c r="B296" s="11" t="s">
        <v>6938</v>
      </c>
      <c r="C296" s="11" t="s">
        <v>6939</v>
      </c>
      <c r="D296" s="14"/>
    </row>
    <row r="297" spans="1:4">
      <c r="A297" s="11" t="s">
        <v>856</v>
      </c>
      <c r="B297" s="11" t="s">
        <v>6940</v>
      </c>
      <c r="C297" s="11" t="s">
        <v>6941</v>
      </c>
      <c r="D297" s="14"/>
    </row>
    <row r="298" spans="1:4">
      <c r="A298" s="11" t="s">
        <v>858</v>
      </c>
      <c r="B298" s="11" t="s">
        <v>6942</v>
      </c>
      <c r="C298" s="11" t="s">
        <v>6943</v>
      </c>
      <c r="D298" s="14"/>
    </row>
    <row r="299" spans="1:4">
      <c r="A299" s="11" t="s">
        <v>860</v>
      </c>
      <c r="B299" s="11" t="s">
        <v>6944</v>
      </c>
      <c r="C299" s="11" t="s">
        <v>6945</v>
      </c>
      <c r="D299" s="14"/>
    </row>
    <row r="300" spans="1:4">
      <c r="A300" s="11" t="s">
        <v>862</v>
      </c>
      <c r="B300" s="11" t="s">
        <v>6946</v>
      </c>
      <c r="C300" s="11" t="s">
        <v>6947</v>
      </c>
      <c r="D300" s="14"/>
    </row>
    <row r="301" spans="1:4">
      <c r="A301" s="11" t="s">
        <v>864</v>
      </c>
      <c r="B301" s="11" t="s">
        <v>6948</v>
      </c>
      <c r="C301" s="11" t="s">
        <v>6949</v>
      </c>
      <c r="D301" s="14"/>
    </row>
    <row r="302" spans="1:4">
      <c r="A302" s="11" t="s">
        <v>866</v>
      </c>
      <c r="B302" s="11" t="s">
        <v>6950</v>
      </c>
      <c r="C302" s="11" t="s">
        <v>6947</v>
      </c>
      <c r="D302" s="14"/>
    </row>
    <row r="303" spans="1:4">
      <c r="A303" s="11" t="s">
        <v>868</v>
      </c>
      <c r="B303" s="11" t="s">
        <v>6951</v>
      </c>
      <c r="C303" s="11" t="s">
        <v>6952</v>
      </c>
      <c r="D303" s="14"/>
    </row>
    <row r="304" spans="1:4">
      <c r="A304" s="11" t="s">
        <v>870</v>
      </c>
      <c r="B304" s="11" t="s">
        <v>6953</v>
      </c>
      <c r="C304" s="11" t="s">
        <v>6954</v>
      </c>
      <c r="D304" s="14"/>
    </row>
    <row r="305" spans="1:4">
      <c r="A305" s="11" t="s">
        <v>872</v>
      </c>
      <c r="B305" s="11" t="s">
        <v>6955</v>
      </c>
      <c r="C305" s="11" t="s">
        <v>6956</v>
      </c>
      <c r="D305" s="14"/>
    </row>
    <row r="306" spans="1:4">
      <c r="A306" s="11" t="s">
        <v>874</v>
      </c>
      <c r="B306" s="11" t="s">
        <v>6957</v>
      </c>
      <c r="C306" s="11" t="s">
        <v>6958</v>
      </c>
      <c r="D306" s="14"/>
    </row>
    <row r="307" spans="1:4">
      <c r="A307" s="11" t="s">
        <v>876</v>
      </c>
      <c r="B307" s="11" t="s">
        <v>6959</v>
      </c>
      <c r="C307" s="11" t="s">
        <v>6960</v>
      </c>
      <c r="D307" s="14"/>
    </row>
    <row r="308" spans="1:4">
      <c r="A308" s="11" t="s">
        <v>878</v>
      </c>
      <c r="B308" s="11" t="s">
        <v>6961</v>
      </c>
      <c r="C308" s="11" t="s">
        <v>6962</v>
      </c>
      <c r="D308" s="14"/>
    </row>
    <row r="309" spans="1:4">
      <c r="A309" s="11" t="s">
        <v>880</v>
      </c>
      <c r="B309" s="11" t="s">
        <v>6963</v>
      </c>
      <c r="C309" s="11" t="s">
        <v>6964</v>
      </c>
      <c r="D309" s="14"/>
    </row>
    <row r="310" spans="1:4">
      <c r="A310" s="11" t="s">
        <v>882</v>
      </c>
      <c r="B310" s="11" t="s">
        <v>6965</v>
      </c>
      <c r="C310" s="11" t="s">
        <v>6966</v>
      </c>
      <c r="D310" s="14"/>
    </row>
    <row r="311" spans="1:4">
      <c r="A311" s="11" t="s">
        <v>884</v>
      </c>
      <c r="B311" s="11" t="s">
        <v>6967</v>
      </c>
      <c r="C311" s="11" t="s">
        <v>6968</v>
      </c>
      <c r="D311" s="14"/>
    </row>
    <row r="312" spans="1:4">
      <c r="A312" s="11" t="s">
        <v>886</v>
      </c>
      <c r="B312" s="11" t="s">
        <v>6969</v>
      </c>
      <c r="C312" s="11" t="s">
        <v>6970</v>
      </c>
      <c r="D312" s="14"/>
    </row>
    <row r="313" spans="1:4">
      <c r="A313" s="11" t="s">
        <v>888</v>
      </c>
      <c r="B313" s="11" t="s">
        <v>6971</v>
      </c>
      <c r="C313" s="11" t="s">
        <v>6972</v>
      </c>
      <c r="D313" s="14"/>
    </row>
    <row r="314" spans="1:4">
      <c r="A314" s="11" t="s">
        <v>890</v>
      </c>
      <c r="B314" s="11" t="s">
        <v>6973</v>
      </c>
      <c r="C314" s="11" t="s">
        <v>6974</v>
      </c>
      <c r="D314" s="14"/>
    </row>
    <row r="315" spans="1:4">
      <c r="A315" s="11" t="s">
        <v>892</v>
      </c>
      <c r="B315" s="11" t="s">
        <v>6975</v>
      </c>
      <c r="C315" s="11" t="s">
        <v>6976</v>
      </c>
      <c r="D315" s="14"/>
    </row>
    <row r="316" spans="1:4">
      <c r="A316" s="11" t="s">
        <v>894</v>
      </c>
      <c r="B316" s="11" t="s">
        <v>6977</v>
      </c>
      <c r="C316" s="11" t="s">
        <v>6978</v>
      </c>
      <c r="D316" s="14"/>
    </row>
    <row r="317" spans="1:4">
      <c r="A317" s="11" t="s">
        <v>896</v>
      </c>
      <c r="B317" s="11" t="s">
        <v>6979</v>
      </c>
      <c r="C317" s="11" t="s">
        <v>6980</v>
      </c>
      <c r="D317" s="14"/>
    </row>
    <row r="318" spans="1:4">
      <c r="A318" s="11" t="s">
        <v>898</v>
      </c>
      <c r="B318" s="11" t="s">
        <v>6981</v>
      </c>
      <c r="C318" s="11" t="s">
        <v>6982</v>
      </c>
      <c r="D318" s="14"/>
    </row>
    <row r="319" spans="1:4">
      <c r="A319" s="11" t="s">
        <v>900</v>
      </c>
      <c r="B319" s="11" t="s">
        <v>6983</v>
      </c>
      <c r="C319" s="11" t="s">
        <v>6984</v>
      </c>
      <c r="D319" s="14"/>
    </row>
    <row r="320" spans="1:4">
      <c r="A320" s="11" t="s">
        <v>902</v>
      </c>
      <c r="B320" s="11" t="s">
        <v>6985</v>
      </c>
      <c r="C320" s="11" t="s">
        <v>6986</v>
      </c>
      <c r="D320" s="14"/>
    </row>
    <row r="321" spans="1:4">
      <c r="A321" s="11" t="s">
        <v>904</v>
      </c>
      <c r="B321" s="11" t="s">
        <v>6987</v>
      </c>
      <c r="C321" s="11" t="s">
        <v>6988</v>
      </c>
      <c r="D321" s="14"/>
    </row>
    <row r="322" spans="1:4">
      <c r="A322" s="11" t="s">
        <v>906</v>
      </c>
      <c r="B322" s="11" t="s">
        <v>6989</v>
      </c>
      <c r="C322" s="11" t="s">
        <v>6990</v>
      </c>
      <c r="D322" s="14"/>
    </row>
    <row r="323" spans="1:4">
      <c r="A323" s="11" t="s">
        <v>908</v>
      </c>
      <c r="B323" s="11" t="s">
        <v>6991</v>
      </c>
      <c r="C323" s="11" t="s">
        <v>6992</v>
      </c>
      <c r="D323" s="14"/>
    </row>
    <row r="324" spans="1:4">
      <c r="A324" s="11" t="s">
        <v>910</v>
      </c>
      <c r="B324" s="11" t="s">
        <v>6993</v>
      </c>
      <c r="C324" s="11" t="s">
        <v>6994</v>
      </c>
      <c r="D324" s="14"/>
    </row>
    <row r="325" spans="1:4">
      <c r="A325" s="11" t="s">
        <v>912</v>
      </c>
      <c r="B325" s="11" t="s">
        <v>6995</v>
      </c>
      <c r="C325" s="11" t="s">
        <v>6996</v>
      </c>
      <c r="D325" s="14"/>
    </row>
    <row r="326" spans="1:4">
      <c r="A326" s="11" t="s">
        <v>914</v>
      </c>
      <c r="B326" s="11" t="s">
        <v>6997</v>
      </c>
      <c r="C326" s="11" t="s">
        <v>6998</v>
      </c>
      <c r="D326" s="14"/>
    </row>
    <row r="327" spans="1:4">
      <c r="A327" s="11" t="s">
        <v>916</v>
      </c>
      <c r="B327" s="11" t="s">
        <v>6999</v>
      </c>
      <c r="C327" s="11" t="s">
        <v>7000</v>
      </c>
      <c r="D327" s="14"/>
    </row>
    <row r="328" spans="1:4">
      <c r="A328" s="11" t="s">
        <v>918</v>
      </c>
      <c r="B328" s="11" t="s">
        <v>7001</v>
      </c>
      <c r="C328" s="11" t="s">
        <v>7002</v>
      </c>
      <c r="D328" s="14"/>
    </row>
    <row r="329" spans="1:4">
      <c r="A329" s="11" t="s">
        <v>920</v>
      </c>
      <c r="B329" s="11" t="s">
        <v>7003</v>
      </c>
      <c r="C329" s="11" t="s">
        <v>7004</v>
      </c>
      <c r="D329" s="14"/>
    </row>
    <row r="330" spans="1:4">
      <c r="A330" s="11" t="s">
        <v>922</v>
      </c>
      <c r="B330" s="11" t="s">
        <v>7005</v>
      </c>
      <c r="C330" s="11" t="s">
        <v>7006</v>
      </c>
      <c r="D330" s="14"/>
    </row>
    <row r="331" spans="1:4">
      <c r="A331" s="11" t="s">
        <v>924</v>
      </c>
      <c r="B331" s="11" t="s">
        <v>7007</v>
      </c>
      <c r="C331" s="11" t="s">
        <v>7008</v>
      </c>
      <c r="D331" s="14"/>
    </row>
    <row r="332" spans="1:4">
      <c r="A332" s="11" t="s">
        <v>926</v>
      </c>
      <c r="B332" s="11" t="s">
        <v>7009</v>
      </c>
      <c r="C332" s="11" t="s">
        <v>7010</v>
      </c>
      <c r="D332" s="14"/>
    </row>
    <row r="333" spans="1:4">
      <c r="A333" s="11" t="s">
        <v>928</v>
      </c>
      <c r="B333" s="11" t="s">
        <v>7011</v>
      </c>
      <c r="C333" s="11" t="s">
        <v>7012</v>
      </c>
      <c r="D333" s="14"/>
    </row>
    <row r="334" spans="1:4">
      <c r="A334" s="11" t="s">
        <v>930</v>
      </c>
      <c r="B334" s="11" t="s">
        <v>7013</v>
      </c>
      <c r="C334" s="11" t="s">
        <v>7014</v>
      </c>
      <c r="D334" s="14"/>
    </row>
    <row r="335" spans="1:4">
      <c r="A335" s="11" t="s">
        <v>932</v>
      </c>
      <c r="B335" s="11" t="s">
        <v>7015</v>
      </c>
      <c r="C335" s="11" t="s">
        <v>7016</v>
      </c>
      <c r="D335" s="14"/>
    </row>
    <row r="336" spans="1:4">
      <c r="A336" s="11" t="s">
        <v>934</v>
      </c>
      <c r="B336" s="11" t="s">
        <v>7017</v>
      </c>
      <c r="C336" s="11" t="s">
        <v>7018</v>
      </c>
      <c r="D336" s="14"/>
    </row>
    <row r="337" spans="1:4">
      <c r="A337" s="11" t="s">
        <v>936</v>
      </c>
      <c r="B337" s="11" t="s">
        <v>7019</v>
      </c>
      <c r="C337" s="11" t="s">
        <v>7020</v>
      </c>
      <c r="D337" s="14"/>
    </row>
    <row r="338" spans="1:4">
      <c r="A338" s="11" t="s">
        <v>938</v>
      </c>
      <c r="B338" s="11" t="s">
        <v>7021</v>
      </c>
      <c r="C338" s="11" t="s">
        <v>7022</v>
      </c>
      <c r="D338" s="14"/>
    </row>
    <row r="339" spans="1:4">
      <c r="A339" s="11" t="s">
        <v>940</v>
      </c>
      <c r="B339" s="11" t="s">
        <v>7023</v>
      </c>
      <c r="C339" s="11" t="s">
        <v>7024</v>
      </c>
      <c r="D339" s="14"/>
    </row>
    <row r="340" spans="1:4">
      <c r="A340" s="11" t="s">
        <v>942</v>
      </c>
      <c r="B340" s="11" t="s">
        <v>7025</v>
      </c>
      <c r="C340" s="11" t="s">
        <v>7026</v>
      </c>
      <c r="D340" s="14"/>
    </row>
    <row r="341" spans="1:4">
      <c r="A341" s="11" t="s">
        <v>944</v>
      </c>
      <c r="B341" s="11" t="s">
        <v>7027</v>
      </c>
      <c r="C341" s="11" t="s">
        <v>7028</v>
      </c>
      <c r="D341" s="14"/>
    </row>
    <row r="342" spans="1:4">
      <c r="A342" s="11" t="s">
        <v>946</v>
      </c>
      <c r="B342" s="11" t="s">
        <v>7029</v>
      </c>
      <c r="C342" s="11" t="s">
        <v>7030</v>
      </c>
      <c r="D342" s="14"/>
    </row>
    <row r="343" spans="1:4">
      <c r="A343" s="11" t="s">
        <v>948</v>
      </c>
      <c r="B343" s="11" t="s">
        <v>7031</v>
      </c>
      <c r="C343" s="11" t="s">
        <v>7032</v>
      </c>
      <c r="D343" s="14"/>
    </row>
    <row r="344" spans="1:4">
      <c r="A344" s="11" t="s">
        <v>950</v>
      </c>
      <c r="B344" s="11" t="s">
        <v>7033</v>
      </c>
      <c r="C344" s="11" t="s">
        <v>7034</v>
      </c>
      <c r="D344" s="14"/>
    </row>
    <row r="345" spans="1:4">
      <c r="A345" s="11" t="s">
        <v>952</v>
      </c>
      <c r="B345" s="11" t="s">
        <v>7035</v>
      </c>
      <c r="C345" s="11" t="s">
        <v>7036</v>
      </c>
      <c r="D345" s="14"/>
    </row>
    <row r="346" spans="1:4">
      <c r="A346" s="11" t="s">
        <v>954</v>
      </c>
      <c r="B346" s="11" t="s">
        <v>7037</v>
      </c>
      <c r="C346" s="11" t="s">
        <v>7038</v>
      </c>
      <c r="D346" s="14"/>
    </row>
    <row r="347" spans="1:4">
      <c r="A347" s="11" t="s">
        <v>956</v>
      </c>
      <c r="B347" s="11" t="s">
        <v>7039</v>
      </c>
      <c r="C347" s="11" t="s">
        <v>7040</v>
      </c>
      <c r="D347" s="14"/>
    </row>
    <row r="348" spans="1:4">
      <c r="A348" s="11" t="s">
        <v>958</v>
      </c>
      <c r="B348" s="11" t="s">
        <v>7041</v>
      </c>
      <c r="C348" s="11" t="s">
        <v>7042</v>
      </c>
      <c r="D348" s="14"/>
    </row>
    <row r="349" spans="1:4">
      <c r="A349" s="11" t="s">
        <v>960</v>
      </c>
      <c r="B349" s="11" t="s">
        <v>7043</v>
      </c>
      <c r="C349" s="11" t="s">
        <v>7044</v>
      </c>
      <c r="D349" s="14"/>
    </row>
    <row r="350" spans="1:4">
      <c r="A350" s="11" t="s">
        <v>962</v>
      </c>
      <c r="B350" s="11" t="s">
        <v>7045</v>
      </c>
      <c r="C350" s="11" t="s">
        <v>7046</v>
      </c>
      <c r="D350" s="14"/>
    </row>
    <row r="351" spans="1:4">
      <c r="A351" s="11" t="s">
        <v>964</v>
      </c>
      <c r="B351" s="11" t="s">
        <v>7047</v>
      </c>
      <c r="C351" s="11" t="s">
        <v>7048</v>
      </c>
      <c r="D351" s="14"/>
    </row>
    <row r="352" spans="1:4">
      <c r="A352" s="11" t="s">
        <v>966</v>
      </c>
      <c r="B352" s="11" t="s">
        <v>7049</v>
      </c>
      <c r="C352" s="11" t="s">
        <v>7050</v>
      </c>
      <c r="D352" s="14"/>
    </row>
    <row r="353" spans="1:4">
      <c r="A353" s="11" t="s">
        <v>968</v>
      </c>
      <c r="B353" s="11" t="s">
        <v>7051</v>
      </c>
      <c r="C353" s="11" t="s">
        <v>7052</v>
      </c>
      <c r="D353" s="14"/>
    </row>
    <row r="354" spans="1:4">
      <c r="A354" s="11" t="s">
        <v>970</v>
      </c>
      <c r="B354" s="11" t="s">
        <v>7053</v>
      </c>
      <c r="C354" s="11" t="s">
        <v>7054</v>
      </c>
      <c r="D354" s="14"/>
    </row>
    <row r="355" spans="1:4">
      <c r="A355" s="11" t="s">
        <v>972</v>
      </c>
      <c r="B355" s="11" t="s">
        <v>7055</v>
      </c>
      <c r="C355" s="11" t="s">
        <v>7056</v>
      </c>
      <c r="D355" s="14"/>
    </row>
    <row r="356" spans="1:4">
      <c r="A356" s="11" t="s">
        <v>974</v>
      </c>
      <c r="B356" s="11" t="s">
        <v>7057</v>
      </c>
      <c r="C356" s="11" t="s">
        <v>7058</v>
      </c>
      <c r="D356" s="14"/>
    </row>
    <row r="357" spans="1:4">
      <c r="A357" s="11" t="s">
        <v>976</v>
      </c>
      <c r="B357" s="11" t="s">
        <v>7059</v>
      </c>
      <c r="C357" s="11" t="s">
        <v>7060</v>
      </c>
      <c r="D357" s="14"/>
    </row>
    <row r="358" spans="1:4">
      <c r="A358" s="11" t="s">
        <v>978</v>
      </c>
      <c r="B358" s="11" t="s">
        <v>7061</v>
      </c>
      <c r="C358" s="11" t="s">
        <v>7062</v>
      </c>
      <c r="D358" s="14"/>
    </row>
    <row r="359" spans="1:4">
      <c r="A359" s="11" t="s">
        <v>980</v>
      </c>
      <c r="B359" s="11" t="s">
        <v>7063</v>
      </c>
      <c r="C359" s="11" t="s">
        <v>7064</v>
      </c>
      <c r="D359" s="14"/>
    </row>
    <row r="360" spans="1:4">
      <c r="A360" s="11" t="s">
        <v>982</v>
      </c>
      <c r="B360" s="11" t="s">
        <v>7065</v>
      </c>
      <c r="C360" s="11" t="s">
        <v>7066</v>
      </c>
      <c r="D360" s="14"/>
    </row>
    <row r="361" spans="1:4">
      <c r="A361" s="11" t="s">
        <v>984</v>
      </c>
      <c r="B361" s="11" t="s">
        <v>7067</v>
      </c>
      <c r="C361" s="11" t="s">
        <v>7068</v>
      </c>
      <c r="D361" s="14"/>
    </row>
    <row r="362" spans="1:4">
      <c r="A362" s="11" t="s">
        <v>986</v>
      </c>
      <c r="B362" s="11" t="s">
        <v>7069</v>
      </c>
      <c r="C362" s="11" t="s">
        <v>7070</v>
      </c>
      <c r="D362" s="14"/>
    </row>
    <row r="363" spans="1:4">
      <c r="A363" s="11" t="s">
        <v>988</v>
      </c>
      <c r="B363" s="11" t="s">
        <v>7071</v>
      </c>
      <c r="C363" s="11" t="s">
        <v>7072</v>
      </c>
      <c r="D363" s="14"/>
    </row>
    <row r="364" spans="1:4">
      <c r="A364" s="11" t="s">
        <v>990</v>
      </c>
      <c r="B364" s="11" t="s">
        <v>7073</v>
      </c>
      <c r="C364" s="11" t="s">
        <v>7074</v>
      </c>
      <c r="D364" s="14"/>
    </row>
    <row r="365" spans="1:4">
      <c r="A365" s="11" t="s">
        <v>992</v>
      </c>
      <c r="B365" s="11" t="s">
        <v>7075</v>
      </c>
      <c r="C365" s="11" t="s">
        <v>7076</v>
      </c>
      <c r="D365" s="14"/>
    </row>
    <row r="366" spans="1:4">
      <c r="A366" s="11" t="s">
        <v>994</v>
      </c>
      <c r="B366" s="11" t="s">
        <v>7077</v>
      </c>
      <c r="C366" s="11" t="s">
        <v>7078</v>
      </c>
      <c r="D366" s="14"/>
    </row>
    <row r="367" spans="1:4">
      <c r="A367" s="11" t="s">
        <v>996</v>
      </c>
      <c r="B367" s="11" t="s">
        <v>7079</v>
      </c>
      <c r="C367" s="11" t="s">
        <v>7080</v>
      </c>
      <c r="D367" s="14"/>
    </row>
    <row r="368" spans="1:4">
      <c r="A368" s="11" t="s">
        <v>998</v>
      </c>
      <c r="B368" s="11" t="s">
        <v>7081</v>
      </c>
      <c r="C368" s="11" t="s">
        <v>7078</v>
      </c>
      <c r="D368" s="14"/>
    </row>
    <row r="369" spans="1:4">
      <c r="A369" s="11" t="s">
        <v>1000</v>
      </c>
      <c r="B369" s="11" t="s">
        <v>7082</v>
      </c>
      <c r="C369" s="11" t="s">
        <v>7080</v>
      </c>
      <c r="D369" s="14"/>
    </row>
    <row r="370" spans="1:4">
      <c r="A370" s="11" t="s">
        <v>1002</v>
      </c>
      <c r="B370" s="11" t="s">
        <v>7083</v>
      </c>
      <c r="C370" s="11" t="s">
        <v>7084</v>
      </c>
      <c r="D370" s="14"/>
    </row>
    <row r="371" spans="1:4">
      <c r="A371" s="11" t="s">
        <v>1004</v>
      </c>
      <c r="B371" s="11" t="s">
        <v>7085</v>
      </c>
      <c r="C371" s="11" t="s">
        <v>7086</v>
      </c>
      <c r="D371" s="14"/>
    </row>
    <row r="372" spans="1:4">
      <c r="A372" s="11" t="s">
        <v>1006</v>
      </c>
      <c r="B372" s="11" t="s">
        <v>7087</v>
      </c>
      <c r="C372" s="11" t="s">
        <v>7088</v>
      </c>
      <c r="D372" s="14"/>
    </row>
    <row r="373" spans="1:4">
      <c r="A373" s="11" t="s">
        <v>1008</v>
      </c>
      <c r="B373" s="11" t="s">
        <v>7089</v>
      </c>
      <c r="C373" s="11" t="s">
        <v>7090</v>
      </c>
      <c r="D373" s="14"/>
    </row>
    <row r="374" spans="1:4">
      <c r="A374" s="11" t="s">
        <v>1010</v>
      </c>
      <c r="B374" s="11" t="s">
        <v>7091</v>
      </c>
      <c r="C374" s="11" t="s">
        <v>7092</v>
      </c>
      <c r="D374" s="14"/>
    </row>
    <row r="375" spans="1:4">
      <c r="A375" s="11" t="s">
        <v>1012</v>
      </c>
      <c r="B375" s="11" t="s">
        <v>7093</v>
      </c>
      <c r="C375" s="11" t="s">
        <v>7092</v>
      </c>
      <c r="D375" s="14"/>
    </row>
    <row r="376" spans="1:4">
      <c r="A376" s="11" t="s">
        <v>1014</v>
      </c>
      <c r="B376" s="11" t="s">
        <v>7094</v>
      </c>
      <c r="C376" s="11" t="s">
        <v>7095</v>
      </c>
      <c r="D376" s="14"/>
    </row>
    <row r="377" spans="1:4">
      <c r="A377" s="11" t="s">
        <v>1016</v>
      </c>
      <c r="B377" s="11" t="s">
        <v>7096</v>
      </c>
      <c r="C377" s="11" t="s">
        <v>7097</v>
      </c>
      <c r="D377" s="14"/>
    </row>
    <row r="378" spans="1:4">
      <c r="A378" s="11" t="s">
        <v>1018</v>
      </c>
      <c r="B378" s="11" t="s">
        <v>7098</v>
      </c>
      <c r="C378" s="11" t="s">
        <v>7099</v>
      </c>
      <c r="D378" s="14"/>
    </row>
    <row r="379" spans="1:4">
      <c r="A379" s="11" t="s">
        <v>1020</v>
      </c>
      <c r="B379" s="11" t="s">
        <v>7100</v>
      </c>
      <c r="C379" s="11" t="s">
        <v>7101</v>
      </c>
      <c r="D379" s="14"/>
    </row>
    <row r="380" spans="1:4">
      <c r="A380" s="11" t="s">
        <v>1022</v>
      </c>
      <c r="B380" s="11" t="s">
        <v>7102</v>
      </c>
      <c r="C380" s="11" t="s">
        <v>7103</v>
      </c>
      <c r="D380" s="14"/>
    </row>
    <row r="381" spans="1:4">
      <c r="A381" s="11" t="s">
        <v>1024</v>
      </c>
      <c r="B381" s="11" t="s">
        <v>7104</v>
      </c>
      <c r="C381" s="11" t="s">
        <v>7105</v>
      </c>
      <c r="D381" s="14"/>
    </row>
    <row r="382" spans="1:4">
      <c r="A382" s="11" t="s">
        <v>1026</v>
      </c>
      <c r="B382" s="11" t="s">
        <v>7106</v>
      </c>
      <c r="C382" s="11" t="s">
        <v>7107</v>
      </c>
      <c r="D382" s="14"/>
    </row>
    <row r="383" spans="1:4">
      <c r="A383" s="11" t="s">
        <v>1028</v>
      </c>
      <c r="B383" s="11" t="s">
        <v>7108</v>
      </c>
      <c r="C383" s="11" t="s">
        <v>7109</v>
      </c>
      <c r="D383" s="14"/>
    </row>
    <row r="384" spans="1:4">
      <c r="A384" s="11" t="s">
        <v>1030</v>
      </c>
      <c r="B384" s="11" t="s">
        <v>7110</v>
      </c>
      <c r="C384" s="11" t="s">
        <v>7111</v>
      </c>
      <c r="D384" s="14"/>
    </row>
    <row r="385" spans="1:4">
      <c r="A385" s="11" t="s">
        <v>1032</v>
      </c>
      <c r="B385" s="11" t="s">
        <v>7112</v>
      </c>
      <c r="C385" s="11" t="s">
        <v>7113</v>
      </c>
      <c r="D385"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85"/>
  <sheetViews>
    <sheetView tabSelected="1" workbookViewId="0"/>
  </sheetViews>
  <sheetFormatPr defaultColWidth="14.42578125" defaultRowHeight="15.75" customHeight="1"/>
  <cols>
    <col min="1" max="1" width="15" customWidth="1"/>
    <col min="2" max="2" width="17.140625" customWidth="1"/>
    <col min="3" max="3" width="49" customWidth="1"/>
    <col min="4" max="4" width="39.140625" customWidth="1"/>
    <col min="5" max="5" width="100" customWidth="1"/>
  </cols>
  <sheetData>
    <row r="1" spans="1:4">
      <c r="A1" s="11" t="s">
        <v>45</v>
      </c>
      <c r="B1" s="11" t="s">
        <v>46</v>
      </c>
      <c r="C1" s="11" t="s">
        <v>47</v>
      </c>
      <c r="D1" s="11" t="s">
        <v>4</v>
      </c>
    </row>
    <row r="2" spans="1:4">
      <c r="A2" s="11" t="s">
        <v>48</v>
      </c>
      <c r="B2" s="11" t="s">
        <v>49</v>
      </c>
      <c r="C2" s="11" t="s">
        <v>50</v>
      </c>
      <c r="D2" s="12"/>
    </row>
    <row r="3" spans="1:4">
      <c r="A3" s="11" t="s">
        <v>51</v>
      </c>
      <c r="B3" s="11" t="s">
        <v>52</v>
      </c>
      <c r="C3" s="11" t="s">
        <v>53</v>
      </c>
      <c r="D3" s="13" t="s">
        <v>54</v>
      </c>
    </row>
    <row r="4" spans="1:4">
      <c r="A4" s="11" t="s">
        <v>55</v>
      </c>
      <c r="B4" s="11" t="s">
        <v>56</v>
      </c>
      <c r="C4" s="11" t="s">
        <v>57</v>
      </c>
      <c r="D4" s="14"/>
    </row>
    <row r="5" spans="1:4">
      <c r="A5" s="11" t="s">
        <v>58</v>
      </c>
      <c r="B5" s="11" t="s">
        <v>59</v>
      </c>
      <c r="C5" s="11" t="s">
        <v>60</v>
      </c>
      <c r="D5" s="14"/>
    </row>
    <row r="6" spans="1:4">
      <c r="A6" s="11" t="s">
        <v>61</v>
      </c>
      <c r="B6" s="11" t="s">
        <v>62</v>
      </c>
      <c r="C6" s="11" t="s">
        <v>63</v>
      </c>
      <c r="D6" s="14"/>
    </row>
    <row r="7" spans="1:4">
      <c r="A7" s="11" t="s">
        <v>64</v>
      </c>
      <c r="B7" s="11" t="s">
        <v>65</v>
      </c>
      <c r="C7" s="11" t="s">
        <v>66</v>
      </c>
      <c r="D7" s="14"/>
    </row>
    <row r="8" spans="1:4">
      <c r="A8" s="11" t="s">
        <v>67</v>
      </c>
      <c r="B8" s="11" t="s">
        <v>68</v>
      </c>
      <c r="C8" s="11" t="s">
        <v>69</v>
      </c>
      <c r="D8" s="11"/>
    </row>
    <row r="9" spans="1:4">
      <c r="A9" s="11" t="s">
        <v>70</v>
      </c>
      <c r="B9" s="11" t="s">
        <v>71</v>
      </c>
      <c r="C9" s="11" t="s">
        <v>72</v>
      </c>
      <c r="D9" s="14"/>
    </row>
    <row r="10" spans="1:4">
      <c r="A10" s="11" t="s">
        <v>73</v>
      </c>
      <c r="B10" s="11" t="s">
        <v>74</v>
      </c>
      <c r="C10" s="11" t="s">
        <v>75</v>
      </c>
      <c r="D10" s="14"/>
    </row>
    <row r="11" spans="1:4">
      <c r="A11" s="11" t="s">
        <v>76</v>
      </c>
      <c r="B11" s="11" t="s">
        <v>77</v>
      </c>
      <c r="C11" s="11" t="s">
        <v>78</v>
      </c>
      <c r="D11" s="14"/>
    </row>
    <row r="12" spans="1:4">
      <c r="A12" s="11" t="s">
        <v>79</v>
      </c>
      <c r="B12" s="11" t="s">
        <v>80</v>
      </c>
      <c r="C12" s="11" t="s">
        <v>81</v>
      </c>
      <c r="D12" s="11" t="s">
        <v>82</v>
      </c>
    </row>
    <row r="13" spans="1:4">
      <c r="A13" s="11" t="s">
        <v>83</v>
      </c>
      <c r="B13" s="11" t="s">
        <v>84</v>
      </c>
      <c r="C13" s="11" t="s">
        <v>85</v>
      </c>
      <c r="D13" s="14"/>
    </row>
    <row r="14" spans="1:4">
      <c r="A14" s="11" t="s">
        <v>86</v>
      </c>
      <c r="B14" s="11" t="s">
        <v>87</v>
      </c>
      <c r="C14" s="11" t="s">
        <v>88</v>
      </c>
      <c r="D14" s="14"/>
    </row>
    <row r="15" spans="1:4">
      <c r="A15" s="11" t="s">
        <v>89</v>
      </c>
      <c r="B15" s="11" t="s">
        <v>90</v>
      </c>
      <c r="C15" s="11" t="s">
        <v>91</v>
      </c>
      <c r="D15" s="14"/>
    </row>
    <row r="16" spans="1:4">
      <c r="A16" s="11" t="s">
        <v>92</v>
      </c>
      <c r="B16" s="11" t="s">
        <v>93</v>
      </c>
      <c r="C16" s="11" t="s">
        <v>94</v>
      </c>
      <c r="D16" s="14"/>
    </row>
    <row r="17" spans="1:4">
      <c r="A17" s="11" t="s">
        <v>95</v>
      </c>
      <c r="B17" s="11" t="s">
        <v>96</v>
      </c>
      <c r="C17" s="11" t="s">
        <v>97</v>
      </c>
      <c r="D17" s="14"/>
    </row>
    <row r="18" spans="1:4">
      <c r="A18" s="11" t="s">
        <v>98</v>
      </c>
      <c r="B18" s="11" t="s">
        <v>99</v>
      </c>
      <c r="C18" s="11" t="s">
        <v>100</v>
      </c>
      <c r="D18" s="14"/>
    </row>
    <row r="19" spans="1:4">
      <c r="A19" s="11" t="s">
        <v>101</v>
      </c>
      <c r="B19" s="11" t="s">
        <v>102</v>
      </c>
      <c r="C19" s="11" t="s">
        <v>103</v>
      </c>
      <c r="D19" s="14"/>
    </row>
    <row r="20" spans="1:4">
      <c r="A20" s="11" t="s">
        <v>104</v>
      </c>
      <c r="B20" s="11" t="s">
        <v>105</v>
      </c>
      <c r="C20" s="11" t="s">
        <v>106</v>
      </c>
      <c r="D20" s="14"/>
    </row>
    <row r="21" spans="1:4">
      <c r="A21" s="11" t="s">
        <v>107</v>
      </c>
      <c r="B21" s="11" t="s">
        <v>108</v>
      </c>
      <c r="C21" s="11" t="s">
        <v>109</v>
      </c>
      <c r="D21" s="14"/>
    </row>
    <row r="22" spans="1:4">
      <c r="A22" s="11" t="s">
        <v>110</v>
      </c>
      <c r="B22" s="11" t="s">
        <v>111</v>
      </c>
      <c r="C22" s="11" t="s">
        <v>112</v>
      </c>
      <c r="D22" s="14"/>
    </row>
    <row r="23" spans="1:4">
      <c r="A23" s="11" t="s">
        <v>113</v>
      </c>
      <c r="B23" s="11" t="s">
        <v>114</v>
      </c>
      <c r="C23" s="11" t="s">
        <v>115</v>
      </c>
      <c r="D23" s="14"/>
    </row>
    <row r="24" spans="1:4">
      <c r="A24" s="11" t="s">
        <v>116</v>
      </c>
      <c r="B24" s="11" t="s">
        <v>117</v>
      </c>
      <c r="C24" s="11" t="s">
        <v>118</v>
      </c>
      <c r="D24" s="14"/>
    </row>
    <row r="25" spans="1:4">
      <c r="A25" s="11" t="s">
        <v>119</v>
      </c>
      <c r="B25" s="11" t="s">
        <v>120</v>
      </c>
      <c r="C25" s="11" t="s">
        <v>121</v>
      </c>
      <c r="D25" s="14"/>
    </row>
    <row r="26" spans="1:4">
      <c r="A26" s="11" t="s">
        <v>122</v>
      </c>
      <c r="B26" s="11" t="s">
        <v>123</v>
      </c>
      <c r="C26" s="11" t="s">
        <v>124</v>
      </c>
      <c r="D26" s="14"/>
    </row>
    <row r="27" spans="1:4">
      <c r="A27" s="11" t="s">
        <v>125</v>
      </c>
      <c r="B27" s="11" t="s">
        <v>126</v>
      </c>
      <c r="C27" s="11" t="s">
        <v>127</v>
      </c>
      <c r="D27" s="14"/>
    </row>
    <row r="28" spans="1:4">
      <c r="A28" s="11" t="s">
        <v>128</v>
      </c>
      <c r="B28" s="11" t="s">
        <v>129</v>
      </c>
      <c r="C28" s="11" t="s">
        <v>130</v>
      </c>
      <c r="D28" s="14"/>
    </row>
    <row r="29" spans="1:4">
      <c r="A29" s="11" t="s">
        <v>131</v>
      </c>
      <c r="B29" s="11" t="s">
        <v>132</v>
      </c>
      <c r="C29" s="11" t="s">
        <v>133</v>
      </c>
      <c r="D29" s="14"/>
    </row>
    <row r="30" spans="1:4">
      <c r="A30" s="11" t="s">
        <v>134</v>
      </c>
      <c r="B30" s="11" t="s">
        <v>135</v>
      </c>
      <c r="C30" s="11" t="s">
        <v>136</v>
      </c>
      <c r="D30" s="14"/>
    </row>
    <row r="31" spans="1:4">
      <c r="A31" s="11" t="s">
        <v>137</v>
      </c>
      <c r="B31" s="11" t="s">
        <v>138</v>
      </c>
      <c r="C31" s="11" t="s">
        <v>139</v>
      </c>
      <c r="D31" s="14"/>
    </row>
    <row r="32" spans="1:4">
      <c r="A32" s="11" t="s">
        <v>140</v>
      </c>
      <c r="B32" s="11" t="s">
        <v>141</v>
      </c>
      <c r="C32" s="11" t="s">
        <v>142</v>
      </c>
      <c r="D32" s="14"/>
    </row>
    <row r="33" spans="1:4">
      <c r="A33" s="11" t="s">
        <v>143</v>
      </c>
      <c r="B33" s="11" t="s">
        <v>144</v>
      </c>
      <c r="C33" s="11" t="s">
        <v>145</v>
      </c>
      <c r="D33" s="14"/>
    </row>
    <row r="34" spans="1:4">
      <c r="A34" s="11" t="s">
        <v>146</v>
      </c>
      <c r="B34" s="11" t="s">
        <v>147</v>
      </c>
      <c r="C34" s="11" t="s">
        <v>148</v>
      </c>
      <c r="D34" s="14"/>
    </row>
    <row r="35" spans="1:4">
      <c r="A35" s="11" t="s">
        <v>149</v>
      </c>
      <c r="B35" s="11" t="s">
        <v>150</v>
      </c>
      <c r="C35" s="11" t="s">
        <v>151</v>
      </c>
      <c r="D35" s="11" t="s">
        <v>152</v>
      </c>
    </row>
    <row r="36" spans="1:4">
      <c r="A36" s="11" t="s">
        <v>153</v>
      </c>
      <c r="B36" s="11" t="s">
        <v>154</v>
      </c>
      <c r="C36" s="11" t="s">
        <v>155</v>
      </c>
      <c r="D36" s="14"/>
    </row>
    <row r="37" spans="1:4">
      <c r="A37" s="11" t="s">
        <v>156</v>
      </c>
      <c r="B37" s="11" t="s">
        <v>157</v>
      </c>
      <c r="C37" s="11" t="s">
        <v>158</v>
      </c>
      <c r="D37" s="14"/>
    </row>
    <row r="38" spans="1:4">
      <c r="A38" s="11" t="s">
        <v>159</v>
      </c>
      <c r="B38" s="11" t="s">
        <v>160</v>
      </c>
      <c r="C38" s="11" t="s">
        <v>161</v>
      </c>
      <c r="D38" s="14"/>
    </row>
    <row r="39" spans="1:4">
      <c r="A39" s="11" t="s">
        <v>162</v>
      </c>
      <c r="B39" s="11" t="s">
        <v>163</v>
      </c>
      <c r="C39" s="11" t="s">
        <v>164</v>
      </c>
      <c r="D39" s="14"/>
    </row>
    <row r="40" spans="1:4">
      <c r="A40" s="11" t="s">
        <v>165</v>
      </c>
      <c r="B40" s="11" t="s">
        <v>166</v>
      </c>
      <c r="C40" s="11" t="s">
        <v>167</v>
      </c>
      <c r="D40" s="14"/>
    </row>
    <row r="41" spans="1:4">
      <c r="A41" s="11" t="s">
        <v>168</v>
      </c>
      <c r="B41" s="11" t="s">
        <v>169</v>
      </c>
      <c r="C41" s="11" t="s">
        <v>170</v>
      </c>
      <c r="D41" s="14"/>
    </row>
    <row r="42" spans="1:4">
      <c r="A42" s="11" t="s">
        <v>171</v>
      </c>
      <c r="B42" s="11" t="s">
        <v>172</v>
      </c>
      <c r="C42" s="11" t="s">
        <v>173</v>
      </c>
      <c r="D42" s="11" t="s">
        <v>174</v>
      </c>
    </row>
    <row r="43" spans="1:4">
      <c r="A43" s="11" t="s">
        <v>175</v>
      </c>
      <c r="B43" s="11" t="s">
        <v>176</v>
      </c>
      <c r="C43" s="11" t="s">
        <v>177</v>
      </c>
      <c r="D43" s="14"/>
    </row>
    <row r="44" spans="1:4">
      <c r="A44" s="11" t="s">
        <v>178</v>
      </c>
      <c r="B44" s="11" t="s">
        <v>179</v>
      </c>
      <c r="C44" s="11" t="s">
        <v>180</v>
      </c>
      <c r="D44" s="14"/>
    </row>
    <row r="45" spans="1:4">
      <c r="A45" s="11" t="s">
        <v>181</v>
      </c>
      <c r="B45" s="11" t="s">
        <v>182</v>
      </c>
      <c r="C45" s="11" t="s">
        <v>183</v>
      </c>
      <c r="D45" s="14"/>
    </row>
    <row r="46" spans="1:4">
      <c r="A46" s="11" t="s">
        <v>184</v>
      </c>
      <c r="B46" s="11" t="s">
        <v>185</v>
      </c>
      <c r="C46" s="11" t="s">
        <v>186</v>
      </c>
      <c r="D46" s="11" t="s">
        <v>187</v>
      </c>
    </row>
    <row r="47" spans="1:4">
      <c r="A47" s="11" t="s">
        <v>188</v>
      </c>
      <c r="B47" s="11" t="s">
        <v>189</v>
      </c>
      <c r="C47" s="11" t="s">
        <v>190</v>
      </c>
      <c r="D47" s="11" t="s">
        <v>191</v>
      </c>
    </row>
    <row r="48" spans="1:4">
      <c r="A48" s="11" t="s">
        <v>192</v>
      </c>
      <c r="B48" s="11" t="s">
        <v>193</v>
      </c>
      <c r="C48" s="11" t="s">
        <v>194</v>
      </c>
      <c r="D48" s="14"/>
    </row>
    <row r="49" spans="1:4">
      <c r="A49" s="11" t="s">
        <v>195</v>
      </c>
      <c r="B49" s="11" t="s">
        <v>196</v>
      </c>
      <c r="C49" s="11" t="s">
        <v>197</v>
      </c>
      <c r="D49" s="14"/>
    </row>
    <row r="50" spans="1:4">
      <c r="A50" s="11" t="s">
        <v>198</v>
      </c>
      <c r="B50" s="11" t="s">
        <v>199</v>
      </c>
      <c r="C50" s="11" t="s">
        <v>200</v>
      </c>
      <c r="D50" s="14"/>
    </row>
    <row r="51" spans="1:4">
      <c r="A51" s="11" t="s">
        <v>201</v>
      </c>
      <c r="B51" s="11" t="s">
        <v>202</v>
      </c>
      <c r="C51" s="11" t="s">
        <v>203</v>
      </c>
      <c r="D51" s="14"/>
    </row>
    <row r="52" spans="1:4">
      <c r="A52" s="11" t="s">
        <v>204</v>
      </c>
      <c r="B52" s="11" t="s">
        <v>205</v>
      </c>
      <c r="C52" s="11" t="s">
        <v>206</v>
      </c>
      <c r="D52" s="14"/>
    </row>
    <row r="53" spans="1:4">
      <c r="A53" s="11" t="s">
        <v>207</v>
      </c>
      <c r="B53" s="11" t="s">
        <v>208</v>
      </c>
      <c r="C53" s="11" t="s">
        <v>209</v>
      </c>
      <c r="D53" s="11" t="s">
        <v>210</v>
      </c>
    </row>
    <row r="54" spans="1:4">
      <c r="A54" s="11" t="s">
        <v>211</v>
      </c>
      <c r="B54" s="11" t="s">
        <v>212</v>
      </c>
      <c r="C54" s="11" t="s">
        <v>213</v>
      </c>
      <c r="D54" s="11" t="s">
        <v>214</v>
      </c>
    </row>
    <row r="55" spans="1:4">
      <c r="A55" s="11" t="s">
        <v>215</v>
      </c>
      <c r="B55" s="11" t="s">
        <v>216</v>
      </c>
      <c r="C55" s="11" t="s">
        <v>217</v>
      </c>
      <c r="D55" s="14"/>
    </row>
    <row r="56" spans="1:4">
      <c r="A56" s="11" t="s">
        <v>218</v>
      </c>
      <c r="B56" s="11" t="s">
        <v>219</v>
      </c>
      <c r="C56" s="11" t="s">
        <v>220</v>
      </c>
      <c r="D56" s="14"/>
    </row>
    <row r="57" spans="1:4">
      <c r="A57" s="11" t="s">
        <v>221</v>
      </c>
      <c r="B57" s="11" t="s">
        <v>222</v>
      </c>
      <c r="C57" s="11" t="s">
        <v>223</v>
      </c>
      <c r="D57" s="14"/>
    </row>
    <row r="58" spans="1:4">
      <c r="A58" s="11" t="s">
        <v>224</v>
      </c>
      <c r="B58" s="11" t="s">
        <v>225</v>
      </c>
      <c r="C58" s="11" t="s">
        <v>226</v>
      </c>
      <c r="D58" s="14"/>
    </row>
    <row r="59" spans="1:4">
      <c r="A59" s="11" t="s">
        <v>227</v>
      </c>
      <c r="B59" s="11" t="s">
        <v>228</v>
      </c>
      <c r="C59" s="11" t="s">
        <v>229</v>
      </c>
      <c r="D59" s="14"/>
    </row>
    <row r="60" spans="1:4">
      <c r="A60" s="11" t="s">
        <v>230</v>
      </c>
      <c r="B60" s="11" t="s">
        <v>231</v>
      </c>
      <c r="C60" s="11" t="s">
        <v>232</v>
      </c>
      <c r="D60" s="14"/>
    </row>
    <row r="61" spans="1:4">
      <c r="A61" s="11" t="s">
        <v>233</v>
      </c>
      <c r="B61" s="11" t="s">
        <v>234</v>
      </c>
      <c r="C61" s="11" t="s">
        <v>235</v>
      </c>
      <c r="D61" s="14"/>
    </row>
    <row r="62" spans="1:4">
      <c r="A62" s="11" t="s">
        <v>236</v>
      </c>
      <c r="B62" s="11" t="s">
        <v>237</v>
      </c>
      <c r="C62" s="11" t="s">
        <v>238</v>
      </c>
      <c r="D62" s="14"/>
    </row>
    <row r="63" spans="1:4">
      <c r="A63" s="11" t="s">
        <v>239</v>
      </c>
      <c r="B63" s="11" t="s">
        <v>240</v>
      </c>
      <c r="C63" s="11" t="s">
        <v>241</v>
      </c>
      <c r="D63" s="14"/>
    </row>
    <row r="64" spans="1:4">
      <c r="A64" s="11" t="s">
        <v>242</v>
      </c>
      <c r="B64" s="11" t="s">
        <v>243</v>
      </c>
      <c r="C64" s="11" t="s">
        <v>244</v>
      </c>
      <c r="D64" s="14"/>
    </row>
    <row r="65" spans="1:4">
      <c r="A65" s="11" t="s">
        <v>245</v>
      </c>
      <c r="B65" s="11" t="s">
        <v>246</v>
      </c>
      <c r="C65" s="11" t="s">
        <v>247</v>
      </c>
      <c r="D65" s="14"/>
    </row>
    <row r="66" spans="1:4">
      <c r="A66" s="11" t="s">
        <v>248</v>
      </c>
      <c r="B66" s="11" t="s">
        <v>249</v>
      </c>
      <c r="C66" s="11" t="s">
        <v>250</v>
      </c>
      <c r="D66" s="14"/>
    </row>
    <row r="67" spans="1:4">
      <c r="A67" s="11" t="s">
        <v>251</v>
      </c>
      <c r="B67" s="11" t="s">
        <v>252</v>
      </c>
      <c r="C67" s="11" t="s">
        <v>253</v>
      </c>
      <c r="D67" s="14"/>
    </row>
    <row r="68" spans="1:4">
      <c r="A68" s="11" t="s">
        <v>254</v>
      </c>
      <c r="B68" s="11" t="s">
        <v>255</v>
      </c>
      <c r="C68" s="11" t="s">
        <v>256</v>
      </c>
      <c r="D68" s="14"/>
    </row>
    <row r="69" spans="1:4">
      <c r="A69" s="11" t="s">
        <v>257</v>
      </c>
      <c r="B69" s="11" t="s">
        <v>258</v>
      </c>
      <c r="C69" s="11" t="s">
        <v>259</v>
      </c>
      <c r="D69" s="14"/>
    </row>
    <row r="70" spans="1:4">
      <c r="A70" s="11" t="s">
        <v>260</v>
      </c>
      <c r="B70" s="11" t="s">
        <v>261</v>
      </c>
      <c r="C70" s="11" t="s">
        <v>262</v>
      </c>
      <c r="D70" s="14"/>
    </row>
    <row r="71" spans="1:4">
      <c r="A71" s="11" t="s">
        <v>263</v>
      </c>
      <c r="B71" s="11" t="s">
        <v>264</v>
      </c>
      <c r="C71" s="11" t="s">
        <v>265</v>
      </c>
      <c r="D71" s="14"/>
    </row>
    <row r="72" spans="1:4">
      <c r="A72" s="11" t="s">
        <v>266</v>
      </c>
      <c r="B72" s="11" t="s">
        <v>267</v>
      </c>
      <c r="C72" s="11" t="s">
        <v>268</v>
      </c>
      <c r="D72" s="14"/>
    </row>
    <row r="73" spans="1:4">
      <c r="A73" s="11" t="s">
        <v>269</v>
      </c>
      <c r="B73" s="11" t="s">
        <v>270</v>
      </c>
      <c r="C73" s="11" t="s">
        <v>271</v>
      </c>
      <c r="D73" s="14"/>
    </row>
    <row r="74" spans="1:4">
      <c r="A74" s="11" t="s">
        <v>272</v>
      </c>
      <c r="B74" s="11" t="s">
        <v>273</v>
      </c>
      <c r="C74" s="11" t="s">
        <v>274</v>
      </c>
      <c r="D74" s="14"/>
    </row>
    <row r="75" spans="1:4">
      <c r="A75" s="11" t="s">
        <v>275</v>
      </c>
      <c r="B75" s="11" t="s">
        <v>276</v>
      </c>
      <c r="C75" s="11" t="s">
        <v>277</v>
      </c>
      <c r="D75" s="14"/>
    </row>
    <row r="76" spans="1:4">
      <c r="A76" s="11" t="s">
        <v>278</v>
      </c>
      <c r="B76" s="11" t="s">
        <v>279</v>
      </c>
      <c r="C76" s="11" t="s">
        <v>280</v>
      </c>
      <c r="D76" s="14"/>
    </row>
    <row r="77" spans="1:4">
      <c r="A77" s="11" t="s">
        <v>281</v>
      </c>
      <c r="B77" s="11" t="s">
        <v>282</v>
      </c>
      <c r="C77" s="11" t="s">
        <v>283</v>
      </c>
      <c r="D77" s="14"/>
    </row>
    <row r="78" spans="1:4">
      <c r="A78" s="11" t="s">
        <v>284</v>
      </c>
      <c r="B78" s="11" t="s">
        <v>285</v>
      </c>
      <c r="C78" s="11" t="s">
        <v>286</v>
      </c>
      <c r="D78" s="14"/>
    </row>
    <row r="79" spans="1:4">
      <c r="A79" s="11" t="s">
        <v>287</v>
      </c>
      <c r="B79" s="11" t="s">
        <v>288</v>
      </c>
      <c r="C79" s="11" t="s">
        <v>289</v>
      </c>
      <c r="D79" s="14"/>
    </row>
    <row r="80" spans="1:4">
      <c r="A80" s="11" t="s">
        <v>290</v>
      </c>
      <c r="B80" s="11" t="s">
        <v>291</v>
      </c>
      <c r="C80" s="11" t="s">
        <v>292</v>
      </c>
      <c r="D80" s="14"/>
    </row>
    <row r="81" spans="1:4">
      <c r="A81" s="11" t="s">
        <v>293</v>
      </c>
      <c r="B81" s="11" t="s">
        <v>294</v>
      </c>
      <c r="C81" s="11" t="s">
        <v>295</v>
      </c>
      <c r="D81" s="14"/>
    </row>
    <row r="82" spans="1:4">
      <c r="A82" s="11" t="s">
        <v>296</v>
      </c>
      <c r="B82" s="11" t="s">
        <v>297</v>
      </c>
      <c r="C82" s="11" t="s">
        <v>298</v>
      </c>
      <c r="D82" s="14"/>
    </row>
    <row r="83" spans="1:4">
      <c r="A83" s="11" t="s">
        <v>299</v>
      </c>
      <c r="B83" s="11" t="s">
        <v>300</v>
      </c>
      <c r="C83" s="11" t="s">
        <v>286</v>
      </c>
      <c r="D83" s="14"/>
    </row>
    <row r="84" spans="1:4">
      <c r="A84" s="11" t="s">
        <v>301</v>
      </c>
      <c r="B84" s="11" t="s">
        <v>302</v>
      </c>
      <c r="C84" s="11" t="s">
        <v>303</v>
      </c>
      <c r="D84" s="14"/>
    </row>
    <row r="85" spans="1:4">
      <c r="A85" s="11" t="s">
        <v>304</v>
      </c>
      <c r="B85" s="11" t="s">
        <v>305</v>
      </c>
      <c r="C85" s="11" t="s">
        <v>306</v>
      </c>
      <c r="D85" s="14"/>
    </row>
    <row r="86" spans="1:4">
      <c r="A86" s="11" t="s">
        <v>307</v>
      </c>
      <c r="B86" s="11" t="s">
        <v>308</v>
      </c>
      <c r="C86" s="11" t="s">
        <v>309</v>
      </c>
      <c r="D86" s="14"/>
    </row>
    <row r="87" spans="1:4">
      <c r="A87" s="11" t="s">
        <v>310</v>
      </c>
      <c r="B87" s="11" t="s">
        <v>311</v>
      </c>
      <c r="C87" s="11" t="s">
        <v>312</v>
      </c>
      <c r="D87" s="14"/>
    </row>
    <row r="88" spans="1:4">
      <c r="A88" s="11" t="s">
        <v>313</v>
      </c>
      <c r="B88" s="11" t="s">
        <v>314</v>
      </c>
      <c r="C88" s="11" t="s">
        <v>315</v>
      </c>
      <c r="D88" s="14"/>
    </row>
    <row r="89" spans="1:4">
      <c r="A89" s="11" t="s">
        <v>316</v>
      </c>
      <c r="B89" s="11" t="s">
        <v>317</v>
      </c>
      <c r="C89" s="11" t="s">
        <v>318</v>
      </c>
      <c r="D89" s="14"/>
    </row>
    <row r="90" spans="1:4">
      <c r="A90" s="11" t="s">
        <v>319</v>
      </c>
      <c r="B90" s="11" t="s">
        <v>320</v>
      </c>
      <c r="C90" s="11" t="s">
        <v>321</v>
      </c>
      <c r="D90" s="14"/>
    </row>
    <row r="91" spans="1:4">
      <c r="A91" s="11" t="s">
        <v>322</v>
      </c>
      <c r="B91" s="11" t="s">
        <v>323</v>
      </c>
      <c r="C91" s="11" t="s">
        <v>324</v>
      </c>
      <c r="D91" s="14"/>
    </row>
    <row r="92" spans="1:4">
      <c r="A92" s="11" t="s">
        <v>325</v>
      </c>
      <c r="B92" s="11" t="s">
        <v>326</v>
      </c>
      <c r="C92" s="11" t="s">
        <v>327</v>
      </c>
      <c r="D92" s="14"/>
    </row>
    <row r="93" spans="1:4">
      <c r="A93" s="11" t="s">
        <v>328</v>
      </c>
      <c r="B93" s="11" t="s">
        <v>329</v>
      </c>
      <c r="C93" s="11" t="s">
        <v>330</v>
      </c>
      <c r="D93" s="14"/>
    </row>
    <row r="94" spans="1:4">
      <c r="A94" s="11" t="s">
        <v>331</v>
      </c>
      <c r="B94" s="11" t="s">
        <v>332</v>
      </c>
      <c r="C94" s="11" t="s">
        <v>333</v>
      </c>
      <c r="D94" s="14"/>
    </row>
    <row r="95" spans="1:4">
      <c r="A95" s="11" t="s">
        <v>334</v>
      </c>
      <c r="B95" s="11" t="s">
        <v>335</v>
      </c>
      <c r="C95" s="11" t="s">
        <v>336</v>
      </c>
      <c r="D95" s="14"/>
    </row>
    <row r="96" spans="1:4">
      <c r="A96" s="11" t="s">
        <v>337</v>
      </c>
      <c r="B96" s="11" t="s">
        <v>338</v>
      </c>
      <c r="C96" s="11" t="s">
        <v>339</v>
      </c>
      <c r="D96" s="14"/>
    </row>
    <row r="97" spans="1:4">
      <c r="A97" s="11" t="s">
        <v>340</v>
      </c>
      <c r="B97" s="11" t="s">
        <v>341</v>
      </c>
      <c r="C97" s="11" t="s">
        <v>342</v>
      </c>
      <c r="D97" s="14"/>
    </row>
    <row r="98" spans="1:4">
      <c r="A98" s="11" t="s">
        <v>343</v>
      </c>
      <c r="B98" s="11" t="s">
        <v>344</v>
      </c>
      <c r="C98" s="11" t="s">
        <v>345</v>
      </c>
      <c r="D98" s="14"/>
    </row>
    <row r="99" spans="1:4">
      <c r="A99" s="11" t="s">
        <v>346</v>
      </c>
      <c r="B99" s="11" t="s">
        <v>347</v>
      </c>
      <c r="C99" s="11" t="s">
        <v>348</v>
      </c>
      <c r="D99" s="14"/>
    </row>
    <row r="100" spans="1:4">
      <c r="A100" s="11" t="s">
        <v>349</v>
      </c>
      <c r="B100" s="11" t="s">
        <v>350</v>
      </c>
      <c r="C100" s="11" t="s">
        <v>351</v>
      </c>
      <c r="D100" s="14"/>
    </row>
    <row r="101" spans="1:4">
      <c r="A101" s="11" t="s">
        <v>352</v>
      </c>
      <c r="B101" s="11" t="s">
        <v>353</v>
      </c>
      <c r="C101" s="11" t="s">
        <v>354</v>
      </c>
      <c r="D101" s="14"/>
    </row>
    <row r="102" spans="1:4">
      <c r="A102" s="11" t="s">
        <v>355</v>
      </c>
      <c r="B102" s="11" t="s">
        <v>356</v>
      </c>
      <c r="C102" s="11" t="s">
        <v>357</v>
      </c>
      <c r="D102" s="14"/>
    </row>
    <row r="103" spans="1:4">
      <c r="A103" s="11" t="s">
        <v>358</v>
      </c>
      <c r="B103" s="11" t="s">
        <v>359</v>
      </c>
      <c r="C103" s="11" t="s">
        <v>360</v>
      </c>
      <c r="D103" s="14"/>
    </row>
    <row r="104" spans="1:4">
      <c r="A104" s="11" t="s">
        <v>361</v>
      </c>
      <c r="B104" s="11" t="s">
        <v>362</v>
      </c>
      <c r="C104" s="11" t="s">
        <v>363</v>
      </c>
      <c r="D104" s="14"/>
    </row>
    <row r="105" spans="1:4">
      <c r="A105" s="11" t="s">
        <v>364</v>
      </c>
      <c r="B105" s="11" t="s">
        <v>365</v>
      </c>
      <c r="C105" s="11" t="s">
        <v>366</v>
      </c>
      <c r="D105" s="14"/>
    </row>
    <row r="106" spans="1:4">
      <c r="A106" s="11" t="s">
        <v>367</v>
      </c>
      <c r="B106" s="11" t="s">
        <v>368</v>
      </c>
      <c r="C106" s="11" t="s">
        <v>369</v>
      </c>
      <c r="D106" s="14"/>
    </row>
    <row r="107" spans="1:4">
      <c r="A107" s="11" t="s">
        <v>370</v>
      </c>
      <c r="B107" s="11" t="s">
        <v>371</v>
      </c>
      <c r="C107" s="11" t="s">
        <v>372</v>
      </c>
      <c r="D107" s="14"/>
    </row>
    <row r="108" spans="1:4">
      <c r="A108" s="11" t="s">
        <v>373</v>
      </c>
      <c r="B108" s="11" t="s">
        <v>374</v>
      </c>
      <c r="C108" s="11" t="s">
        <v>375</v>
      </c>
      <c r="D108" s="14"/>
    </row>
    <row r="109" spans="1:4">
      <c r="A109" s="11" t="s">
        <v>376</v>
      </c>
      <c r="B109" s="11" t="s">
        <v>377</v>
      </c>
      <c r="C109" s="11" t="s">
        <v>378</v>
      </c>
      <c r="D109" s="14"/>
    </row>
    <row r="110" spans="1:4">
      <c r="A110" s="11" t="s">
        <v>379</v>
      </c>
      <c r="B110" s="11" t="s">
        <v>380</v>
      </c>
      <c r="C110" s="11" t="s">
        <v>381</v>
      </c>
      <c r="D110" s="14"/>
    </row>
    <row r="111" spans="1:4">
      <c r="A111" s="11" t="s">
        <v>382</v>
      </c>
      <c r="B111" s="11" t="s">
        <v>383</v>
      </c>
      <c r="C111" s="11" t="s">
        <v>384</v>
      </c>
      <c r="D111" s="14"/>
    </row>
    <row r="112" spans="1:4">
      <c r="A112" s="11" t="s">
        <v>385</v>
      </c>
      <c r="B112" s="11" t="s">
        <v>386</v>
      </c>
      <c r="C112" s="11" t="s">
        <v>387</v>
      </c>
      <c r="D112" s="14"/>
    </row>
    <row r="113" spans="1:4">
      <c r="A113" s="11" t="s">
        <v>388</v>
      </c>
      <c r="B113" s="11" t="s">
        <v>389</v>
      </c>
      <c r="C113" s="11" t="s">
        <v>390</v>
      </c>
      <c r="D113" s="14"/>
    </row>
    <row r="114" spans="1:4">
      <c r="A114" s="11" t="s">
        <v>391</v>
      </c>
      <c r="B114" s="11" t="s">
        <v>392</v>
      </c>
      <c r="C114" s="11" t="s">
        <v>393</v>
      </c>
      <c r="D114" s="14"/>
    </row>
    <row r="115" spans="1:4">
      <c r="A115" s="11" t="s">
        <v>394</v>
      </c>
      <c r="B115" s="11" t="s">
        <v>395</v>
      </c>
      <c r="C115" s="11" t="s">
        <v>396</v>
      </c>
      <c r="D115" s="14"/>
    </row>
    <row r="116" spans="1:4">
      <c r="A116" s="11" t="s">
        <v>397</v>
      </c>
      <c r="B116" s="11" t="s">
        <v>398</v>
      </c>
      <c r="C116" s="11" t="s">
        <v>399</v>
      </c>
      <c r="D116" s="14"/>
    </row>
    <row r="117" spans="1:4">
      <c r="A117" s="11" t="s">
        <v>400</v>
      </c>
      <c r="B117" s="11" t="s">
        <v>401</v>
      </c>
      <c r="C117" s="11" t="s">
        <v>402</v>
      </c>
      <c r="D117" s="14"/>
    </row>
    <row r="118" spans="1:4">
      <c r="A118" s="11" t="s">
        <v>403</v>
      </c>
      <c r="B118" s="11" t="s">
        <v>404</v>
      </c>
      <c r="C118" s="11" t="s">
        <v>405</v>
      </c>
      <c r="D118" s="14"/>
    </row>
    <row r="119" spans="1:4">
      <c r="A119" s="11" t="s">
        <v>406</v>
      </c>
      <c r="B119" s="11" t="s">
        <v>407</v>
      </c>
      <c r="C119" s="11" t="s">
        <v>408</v>
      </c>
      <c r="D119" s="14"/>
    </row>
    <row r="120" spans="1:4">
      <c r="A120" s="11" t="s">
        <v>409</v>
      </c>
      <c r="B120" s="11" t="s">
        <v>410</v>
      </c>
      <c r="C120" s="11" t="s">
        <v>411</v>
      </c>
      <c r="D120" s="14"/>
    </row>
    <row r="121" spans="1:4">
      <c r="A121" s="11" t="s">
        <v>412</v>
      </c>
      <c r="B121" s="11" t="s">
        <v>413</v>
      </c>
      <c r="C121" s="11" t="s">
        <v>414</v>
      </c>
      <c r="D121" s="14"/>
    </row>
    <row r="122" spans="1:4">
      <c r="A122" s="11" t="s">
        <v>415</v>
      </c>
      <c r="B122" s="11" t="s">
        <v>416</v>
      </c>
      <c r="C122" s="11" t="s">
        <v>417</v>
      </c>
      <c r="D122" s="14"/>
    </row>
    <row r="123" spans="1:4">
      <c r="A123" s="11" t="s">
        <v>418</v>
      </c>
      <c r="B123" s="11" t="s">
        <v>419</v>
      </c>
      <c r="C123" s="11" t="s">
        <v>420</v>
      </c>
      <c r="D123" s="14"/>
    </row>
    <row r="124" spans="1:4">
      <c r="A124" s="11" t="s">
        <v>421</v>
      </c>
      <c r="B124" s="11" t="s">
        <v>422</v>
      </c>
      <c r="C124" s="11" t="s">
        <v>423</v>
      </c>
      <c r="D124" s="14"/>
    </row>
    <row r="125" spans="1:4">
      <c r="A125" s="11" t="s">
        <v>424</v>
      </c>
      <c r="B125" s="11" t="s">
        <v>425</v>
      </c>
      <c r="C125" s="11" t="s">
        <v>426</v>
      </c>
      <c r="D125" s="14"/>
    </row>
    <row r="126" spans="1:4">
      <c r="A126" s="11" t="s">
        <v>427</v>
      </c>
      <c r="B126" s="11" t="s">
        <v>428</v>
      </c>
      <c r="C126" s="11" t="s">
        <v>429</v>
      </c>
      <c r="D126" s="14"/>
    </row>
    <row r="127" spans="1:4">
      <c r="A127" s="11" t="s">
        <v>430</v>
      </c>
      <c r="B127" s="11" t="s">
        <v>431</v>
      </c>
      <c r="C127" s="11" t="s">
        <v>432</v>
      </c>
      <c r="D127" s="14"/>
    </row>
    <row r="128" spans="1:4">
      <c r="A128" s="11" t="s">
        <v>433</v>
      </c>
      <c r="B128" s="11" t="s">
        <v>434</v>
      </c>
      <c r="C128" s="11" t="s">
        <v>435</v>
      </c>
      <c r="D128" s="14"/>
    </row>
    <row r="129" spans="1:4">
      <c r="A129" s="11" t="s">
        <v>436</v>
      </c>
      <c r="B129" s="11" t="s">
        <v>437</v>
      </c>
      <c r="C129" s="11" t="s">
        <v>438</v>
      </c>
      <c r="D129" s="14"/>
    </row>
    <row r="130" spans="1:4">
      <c r="A130" s="11" t="s">
        <v>439</v>
      </c>
      <c r="B130" s="11" t="s">
        <v>440</v>
      </c>
      <c r="C130" s="11" t="s">
        <v>441</v>
      </c>
      <c r="D130" s="14"/>
    </row>
    <row r="131" spans="1:4">
      <c r="A131" s="11" t="s">
        <v>442</v>
      </c>
      <c r="B131" s="11" t="s">
        <v>443</v>
      </c>
      <c r="C131" s="11" t="s">
        <v>444</v>
      </c>
      <c r="D131" s="14"/>
    </row>
    <row r="132" spans="1:4">
      <c r="A132" s="11" t="s">
        <v>445</v>
      </c>
      <c r="B132" s="11" t="s">
        <v>446</v>
      </c>
      <c r="C132" s="11" t="s">
        <v>447</v>
      </c>
      <c r="D132" s="14"/>
    </row>
    <row r="133" spans="1:4">
      <c r="A133" s="11" t="s">
        <v>448</v>
      </c>
      <c r="B133" s="11" t="s">
        <v>449</v>
      </c>
      <c r="C133" s="11" t="s">
        <v>450</v>
      </c>
      <c r="D133" s="14"/>
    </row>
    <row r="134" spans="1:4">
      <c r="A134" s="11" t="s">
        <v>451</v>
      </c>
      <c r="B134" s="11" t="s">
        <v>452</v>
      </c>
      <c r="C134" s="11" t="s">
        <v>453</v>
      </c>
      <c r="D134" s="14"/>
    </row>
    <row r="135" spans="1:4">
      <c r="A135" s="11" t="s">
        <v>454</v>
      </c>
      <c r="B135" s="11" t="s">
        <v>455</v>
      </c>
      <c r="C135" s="11" t="s">
        <v>456</v>
      </c>
      <c r="D135" s="14"/>
    </row>
    <row r="136" spans="1:4">
      <c r="A136" s="11" t="s">
        <v>457</v>
      </c>
      <c r="B136" s="11" t="s">
        <v>458</v>
      </c>
      <c r="C136" s="11" t="s">
        <v>459</v>
      </c>
      <c r="D136" s="14"/>
    </row>
    <row r="137" spans="1:4">
      <c r="A137" s="11" t="s">
        <v>460</v>
      </c>
      <c r="B137" s="11" t="s">
        <v>461</v>
      </c>
      <c r="C137" s="11" t="s">
        <v>462</v>
      </c>
      <c r="D137" s="14"/>
    </row>
    <row r="138" spans="1:4">
      <c r="A138" s="11" t="s">
        <v>463</v>
      </c>
      <c r="B138" s="11" t="s">
        <v>464</v>
      </c>
      <c r="C138" s="11" t="s">
        <v>465</v>
      </c>
      <c r="D138" s="14"/>
    </row>
    <row r="139" spans="1:4">
      <c r="A139" s="11" t="s">
        <v>466</v>
      </c>
      <c r="B139" s="11" t="s">
        <v>467</v>
      </c>
      <c r="C139" s="11" t="s">
        <v>468</v>
      </c>
      <c r="D139" s="14"/>
    </row>
    <row r="140" spans="1:4">
      <c r="A140" s="11" t="s">
        <v>469</v>
      </c>
      <c r="B140" s="11" t="s">
        <v>470</v>
      </c>
      <c r="C140" s="11" t="s">
        <v>471</v>
      </c>
      <c r="D140" s="14"/>
    </row>
    <row r="141" spans="1:4">
      <c r="A141" s="11" t="s">
        <v>472</v>
      </c>
      <c r="B141" s="11" t="s">
        <v>473</v>
      </c>
      <c r="C141" s="11" t="s">
        <v>474</v>
      </c>
      <c r="D141" s="14"/>
    </row>
    <row r="142" spans="1:4">
      <c r="A142" s="11" t="s">
        <v>475</v>
      </c>
      <c r="B142" s="11" t="s">
        <v>476</v>
      </c>
      <c r="C142" s="11" t="s">
        <v>477</v>
      </c>
      <c r="D142" s="14"/>
    </row>
    <row r="143" spans="1:4">
      <c r="A143" s="11" t="s">
        <v>478</v>
      </c>
      <c r="B143" s="11" t="s">
        <v>479</v>
      </c>
      <c r="C143" s="11" t="s">
        <v>480</v>
      </c>
      <c r="D143" s="14"/>
    </row>
    <row r="144" spans="1:4">
      <c r="A144" s="11" t="s">
        <v>481</v>
      </c>
      <c r="B144" s="11" t="s">
        <v>482</v>
      </c>
      <c r="C144" s="11" t="s">
        <v>483</v>
      </c>
      <c r="D144" s="14"/>
    </row>
    <row r="145" spans="1:4">
      <c r="A145" s="11" t="s">
        <v>484</v>
      </c>
      <c r="B145" s="11" t="s">
        <v>485</v>
      </c>
      <c r="C145" s="11" t="s">
        <v>486</v>
      </c>
      <c r="D145" s="14"/>
    </row>
    <row r="146" spans="1:4">
      <c r="A146" s="11" t="s">
        <v>487</v>
      </c>
      <c r="B146" s="11" t="s">
        <v>488</v>
      </c>
      <c r="C146" s="11" t="s">
        <v>489</v>
      </c>
      <c r="D146" s="14"/>
    </row>
    <row r="147" spans="1:4">
      <c r="A147" s="11" t="s">
        <v>490</v>
      </c>
      <c r="B147" s="11" t="s">
        <v>491</v>
      </c>
      <c r="C147" s="11" t="s">
        <v>492</v>
      </c>
      <c r="D147" s="14"/>
    </row>
    <row r="148" spans="1:4">
      <c r="A148" s="11" t="s">
        <v>493</v>
      </c>
      <c r="B148" s="11" t="s">
        <v>494</v>
      </c>
      <c r="C148" s="11" t="s">
        <v>495</v>
      </c>
      <c r="D148" s="14"/>
    </row>
    <row r="149" spans="1:4">
      <c r="A149" s="11" t="s">
        <v>496</v>
      </c>
      <c r="B149" s="11" t="s">
        <v>497</v>
      </c>
      <c r="C149" s="11" t="s">
        <v>498</v>
      </c>
      <c r="D149" s="14"/>
    </row>
    <row r="150" spans="1:4">
      <c r="A150" s="11" t="s">
        <v>499</v>
      </c>
      <c r="B150" s="11" t="s">
        <v>500</v>
      </c>
      <c r="C150" s="11" t="s">
        <v>501</v>
      </c>
      <c r="D150" s="14"/>
    </row>
    <row r="151" spans="1:4">
      <c r="A151" s="11" t="s">
        <v>502</v>
      </c>
      <c r="B151" s="11" t="s">
        <v>503</v>
      </c>
      <c r="C151" s="11" t="s">
        <v>504</v>
      </c>
      <c r="D151" s="14"/>
    </row>
    <row r="152" spans="1:4">
      <c r="A152" s="11" t="s">
        <v>505</v>
      </c>
      <c r="B152" s="11" t="s">
        <v>506</v>
      </c>
      <c r="C152" s="11" t="s">
        <v>507</v>
      </c>
      <c r="D152" s="11" t="s">
        <v>508</v>
      </c>
    </row>
    <row r="153" spans="1:4">
      <c r="A153" s="11" t="s">
        <v>509</v>
      </c>
      <c r="B153" s="11" t="s">
        <v>510</v>
      </c>
      <c r="C153" s="11" t="s">
        <v>511</v>
      </c>
      <c r="D153" s="14"/>
    </row>
    <row r="154" spans="1:4">
      <c r="A154" s="11" t="s">
        <v>512</v>
      </c>
      <c r="B154" s="11"/>
      <c r="C154" s="11" t="s">
        <v>513</v>
      </c>
      <c r="D154" s="11" t="s">
        <v>514</v>
      </c>
    </row>
    <row r="155" spans="1:4">
      <c r="A155" s="11" t="s">
        <v>515</v>
      </c>
      <c r="B155" s="11" t="s">
        <v>516</v>
      </c>
      <c r="C155" s="11" t="s">
        <v>517</v>
      </c>
      <c r="D155" s="11" t="s">
        <v>518</v>
      </c>
    </row>
    <row r="156" spans="1:4">
      <c r="A156" s="11" t="s">
        <v>519</v>
      </c>
      <c r="B156" s="11" t="s">
        <v>520</v>
      </c>
      <c r="C156" s="11" t="s">
        <v>521</v>
      </c>
      <c r="D156" s="11" t="s">
        <v>522</v>
      </c>
    </row>
    <row r="157" spans="1:4">
      <c r="A157" s="11" t="s">
        <v>523</v>
      </c>
      <c r="B157" s="11" t="s">
        <v>524</v>
      </c>
      <c r="C157" s="11" t="s">
        <v>525</v>
      </c>
      <c r="D157" s="11" t="s">
        <v>526</v>
      </c>
    </row>
    <row r="158" spans="1:4">
      <c r="A158" s="11" t="s">
        <v>527</v>
      </c>
      <c r="B158" s="11" t="s">
        <v>528</v>
      </c>
      <c r="C158" s="11" t="s">
        <v>529</v>
      </c>
      <c r="D158" s="11" t="s">
        <v>530</v>
      </c>
    </row>
    <row r="159" spans="1:4">
      <c r="A159" s="11" t="s">
        <v>531</v>
      </c>
      <c r="B159" s="11" t="s">
        <v>532</v>
      </c>
      <c r="C159" s="11" t="s">
        <v>533</v>
      </c>
      <c r="D159" s="14"/>
    </row>
    <row r="160" spans="1:4">
      <c r="A160" s="11" t="s">
        <v>534</v>
      </c>
      <c r="B160" s="11" t="s">
        <v>535</v>
      </c>
      <c r="C160" s="11" t="s">
        <v>536</v>
      </c>
      <c r="D160" s="11" t="s">
        <v>537</v>
      </c>
    </row>
    <row r="161" spans="1:4">
      <c r="A161" s="11" t="s">
        <v>538</v>
      </c>
      <c r="B161" s="11" t="s">
        <v>539</v>
      </c>
      <c r="C161" s="11" t="s">
        <v>540</v>
      </c>
      <c r="D161" s="14"/>
    </row>
    <row r="162" spans="1:4">
      <c r="A162" s="11" t="s">
        <v>541</v>
      </c>
      <c r="B162" s="11" t="s">
        <v>542</v>
      </c>
      <c r="C162" s="11" t="s">
        <v>543</v>
      </c>
      <c r="D162" s="14"/>
    </row>
    <row r="163" spans="1:4">
      <c r="A163" s="11" t="s">
        <v>544</v>
      </c>
      <c r="B163" s="11" t="s">
        <v>545</v>
      </c>
      <c r="C163" s="11" t="s">
        <v>546</v>
      </c>
      <c r="D163" s="14"/>
    </row>
    <row r="164" spans="1:4">
      <c r="A164" s="11" t="s">
        <v>547</v>
      </c>
      <c r="B164" s="11" t="s">
        <v>548</v>
      </c>
      <c r="C164" s="11" t="s">
        <v>549</v>
      </c>
      <c r="D164" s="11"/>
    </row>
    <row r="165" spans="1:4">
      <c r="A165" s="11" t="s">
        <v>550</v>
      </c>
      <c r="B165" s="11" t="s">
        <v>551</v>
      </c>
      <c r="C165" s="11" t="s">
        <v>552</v>
      </c>
      <c r="D165" s="14"/>
    </row>
    <row r="166" spans="1:4">
      <c r="A166" s="11" t="s">
        <v>553</v>
      </c>
      <c r="B166" s="11" t="s">
        <v>554</v>
      </c>
      <c r="C166" s="11" t="s">
        <v>97</v>
      </c>
      <c r="D166" s="11" t="s">
        <v>555</v>
      </c>
    </row>
    <row r="167" spans="1:4">
      <c r="A167" s="11" t="s">
        <v>556</v>
      </c>
      <c r="B167" s="11" t="s">
        <v>557</v>
      </c>
      <c r="C167" s="11" t="s">
        <v>558</v>
      </c>
      <c r="D167" s="14"/>
    </row>
    <row r="168" spans="1:4">
      <c r="A168" s="11" t="s">
        <v>559</v>
      </c>
      <c r="B168" s="11" t="s">
        <v>560</v>
      </c>
      <c r="C168" s="11" t="s">
        <v>561</v>
      </c>
      <c r="D168" s="14"/>
    </row>
    <row r="169" spans="1:4">
      <c r="A169" s="11" t="s">
        <v>562</v>
      </c>
      <c r="B169" s="11" t="s">
        <v>563</v>
      </c>
      <c r="C169" s="11" t="s">
        <v>564</v>
      </c>
      <c r="D169" s="14"/>
    </row>
    <row r="170" spans="1:4">
      <c r="A170" s="11" t="s">
        <v>565</v>
      </c>
      <c r="B170" s="11" t="s">
        <v>566</v>
      </c>
      <c r="C170" s="11" t="s">
        <v>567</v>
      </c>
      <c r="D170" s="14"/>
    </row>
    <row r="171" spans="1:4">
      <c r="A171" s="11" t="s">
        <v>568</v>
      </c>
      <c r="B171" s="11" t="s">
        <v>569</v>
      </c>
      <c r="C171" s="11" t="s">
        <v>570</v>
      </c>
      <c r="D171" s="14"/>
    </row>
    <row r="172" spans="1:4">
      <c r="A172" s="11" t="s">
        <v>571</v>
      </c>
      <c r="B172" s="11" t="s">
        <v>572</v>
      </c>
      <c r="C172" s="11" t="s">
        <v>573</v>
      </c>
      <c r="D172" s="14"/>
    </row>
    <row r="173" spans="1:4">
      <c r="A173" s="11" t="s">
        <v>574</v>
      </c>
      <c r="B173" s="11" t="s">
        <v>575</v>
      </c>
      <c r="C173" s="11" t="s">
        <v>576</v>
      </c>
      <c r="D173" s="14"/>
    </row>
    <row r="174" spans="1:4">
      <c r="A174" s="11" t="s">
        <v>577</v>
      </c>
      <c r="B174" s="11" t="s">
        <v>578</v>
      </c>
      <c r="C174" s="11" t="s">
        <v>579</v>
      </c>
      <c r="D174" s="14"/>
    </row>
    <row r="175" spans="1:4">
      <c r="A175" s="11" t="s">
        <v>580</v>
      </c>
      <c r="B175" s="11" t="s">
        <v>581</v>
      </c>
      <c r="C175" s="11" t="s">
        <v>582</v>
      </c>
      <c r="D175" s="14"/>
    </row>
    <row r="176" spans="1:4">
      <c r="A176" s="11" t="s">
        <v>583</v>
      </c>
      <c r="B176" s="11" t="s">
        <v>584</v>
      </c>
      <c r="C176" s="11" t="s">
        <v>585</v>
      </c>
      <c r="D176" s="14"/>
    </row>
    <row r="177" spans="1:4">
      <c r="A177" s="11" t="s">
        <v>586</v>
      </c>
      <c r="B177" s="11" t="s">
        <v>587</v>
      </c>
      <c r="C177" s="11" t="s">
        <v>588</v>
      </c>
      <c r="D177" s="14"/>
    </row>
    <row r="178" spans="1:4">
      <c r="A178" s="11" t="s">
        <v>589</v>
      </c>
      <c r="B178" s="11" t="s">
        <v>590</v>
      </c>
      <c r="C178" s="11" t="s">
        <v>591</v>
      </c>
      <c r="D178" s="14"/>
    </row>
    <row r="179" spans="1:4">
      <c r="A179" s="11" t="s">
        <v>592</v>
      </c>
      <c r="B179" s="11" t="s">
        <v>593</v>
      </c>
      <c r="C179" s="11" t="s">
        <v>594</v>
      </c>
      <c r="D179" s="14"/>
    </row>
    <row r="180" spans="1:4">
      <c r="A180" s="11" t="s">
        <v>595</v>
      </c>
      <c r="B180" s="11" t="s">
        <v>596</v>
      </c>
      <c r="C180" s="11" t="s">
        <v>597</v>
      </c>
      <c r="D180" s="14"/>
    </row>
    <row r="181" spans="1:4">
      <c r="A181" s="11" t="s">
        <v>598</v>
      </c>
      <c r="B181" s="11" t="s">
        <v>599</v>
      </c>
      <c r="C181" s="11" t="s">
        <v>600</v>
      </c>
      <c r="D181" s="14"/>
    </row>
    <row r="182" spans="1:4">
      <c r="A182" s="11" t="s">
        <v>601</v>
      </c>
      <c r="B182" s="11" t="s">
        <v>602</v>
      </c>
      <c r="C182" s="11" t="s">
        <v>603</v>
      </c>
      <c r="D182" s="14"/>
    </row>
    <row r="183" spans="1:4">
      <c r="A183" s="11" t="s">
        <v>604</v>
      </c>
      <c r="B183" s="11" t="s">
        <v>605</v>
      </c>
      <c r="C183" s="11" t="s">
        <v>606</v>
      </c>
      <c r="D183" s="14"/>
    </row>
    <row r="184" spans="1:4">
      <c r="A184" s="11" t="s">
        <v>607</v>
      </c>
      <c r="B184" s="11" t="s">
        <v>608</v>
      </c>
      <c r="C184" s="11" t="s">
        <v>609</v>
      </c>
      <c r="D184" s="14"/>
    </row>
    <row r="185" spans="1:4">
      <c r="A185" s="11" t="s">
        <v>610</v>
      </c>
      <c r="B185" s="11" t="s">
        <v>611</v>
      </c>
      <c r="C185" s="11" t="s">
        <v>612</v>
      </c>
      <c r="D185" s="14"/>
    </row>
    <row r="186" spans="1:4">
      <c r="A186" s="11" t="s">
        <v>613</v>
      </c>
      <c r="B186" s="11" t="s">
        <v>614</v>
      </c>
      <c r="C186" s="11" t="s">
        <v>615</v>
      </c>
      <c r="D186" s="14"/>
    </row>
    <row r="187" spans="1:4">
      <c r="A187" s="11" t="s">
        <v>616</v>
      </c>
      <c r="B187" s="11" t="s">
        <v>617</v>
      </c>
      <c r="C187" s="11" t="s">
        <v>618</v>
      </c>
      <c r="D187" s="14"/>
    </row>
    <row r="188" spans="1:4">
      <c r="A188" s="11" t="s">
        <v>619</v>
      </c>
      <c r="B188" s="11" t="s">
        <v>620</v>
      </c>
      <c r="C188" s="11" t="s">
        <v>621</v>
      </c>
      <c r="D188" s="14"/>
    </row>
    <row r="189" spans="1:4">
      <c r="A189" s="11" t="s">
        <v>622</v>
      </c>
      <c r="B189" s="11" t="s">
        <v>623</v>
      </c>
      <c r="C189" s="11" t="s">
        <v>624</v>
      </c>
      <c r="D189" s="14"/>
    </row>
    <row r="190" spans="1:4">
      <c r="A190" s="11" t="s">
        <v>625</v>
      </c>
      <c r="B190" s="11" t="s">
        <v>626</v>
      </c>
      <c r="C190" s="11" t="s">
        <v>627</v>
      </c>
      <c r="D190" s="14"/>
    </row>
    <row r="191" spans="1:4">
      <c r="A191" s="11" t="s">
        <v>628</v>
      </c>
      <c r="B191" s="11" t="s">
        <v>629</v>
      </c>
      <c r="C191" s="11" t="s">
        <v>630</v>
      </c>
      <c r="D191" s="14"/>
    </row>
    <row r="192" spans="1:4">
      <c r="A192" s="11" t="s">
        <v>631</v>
      </c>
      <c r="B192" s="11" t="s">
        <v>632</v>
      </c>
      <c r="C192" s="11" t="s">
        <v>633</v>
      </c>
      <c r="D192" s="14"/>
    </row>
    <row r="193" spans="1:5">
      <c r="A193" s="11" t="s">
        <v>634</v>
      </c>
      <c r="B193" s="11" t="s">
        <v>635</v>
      </c>
      <c r="C193" s="11" t="s">
        <v>636</v>
      </c>
      <c r="D193" s="14"/>
    </row>
    <row r="194" spans="1:5">
      <c r="A194" s="11" t="s">
        <v>637</v>
      </c>
      <c r="B194" s="11" t="s">
        <v>638</v>
      </c>
      <c r="C194" s="11" t="s">
        <v>639</v>
      </c>
      <c r="D194" s="14"/>
    </row>
    <row r="195" spans="1:5">
      <c r="A195" s="11" t="s">
        <v>640</v>
      </c>
      <c r="B195" s="11" t="s">
        <v>641</v>
      </c>
      <c r="C195" s="11" t="s">
        <v>642</v>
      </c>
      <c r="D195" s="14"/>
    </row>
    <row r="196" spans="1:5">
      <c r="A196" s="11" t="s">
        <v>643</v>
      </c>
      <c r="B196" s="11" t="s">
        <v>644</v>
      </c>
      <c r="C196" s="11" t="s">
        <v>645</v>
      </c>
      <c r="D196" s="11" t="s">
        <v>646</v>
      </c>
      <c r="E196" s="15" t="s">
        <v>647</v>
      </c>
    </row>
    <row r="197" spans="1:5">
      <c r="A197" s="11" t="s">
        <v>648</v>
      </c>
      <c r="B197" s="11" t="s">
        <v>649</v>
      </c>
      <c r="C197" s="11" t="s">
        <v>650</v>
      </c>
      <c r="D197" s="11" t="s">
        <v>651</v>
      </c>
    </row>
    <row r="198" spans="1:5">
      <c r="A198" s="11" t="s">
        <v>652</v>
      </c>
      <c r="B198" s="11" t="s">
        <v>653</v>
      </c>
      <c r="C198" s="11" t="s">
        <v>654</v>
      </c>
      <c r="D198" s="14"/>
    </row>
    <row r="199" spans="1:5">
      <c r="A199" s="11" t="s">
        <v>655</v>
      </c>
      <c r="B199" s="11" t="s">
        <v>656</v>
      </c>
      <c r="C199" s="11" t="s">
        <v>657</v>
      </c>
      <c r="D199" s="11" t="s">
        <v>658</v>
      </c>
    </row>
    <row r="200" spans="1:5">
      <c r="A200" s="11" t="s">
        <v>659</v>
      </c>
      <c r="B200" s="11" t="s">
        <v>660</v>
      </c>
      <c r="C200" s="11" t="s">
        <v>661</v>
      </c>
      <c r="D200" s="11" t="s">
        <v>662</v>
      </c>
      <c r="E200" s="15" t="s">
        <v>663</v>
      </c>
    </row>
    <row r="201" spans="1:5">
      <c r="A201" s="11" t="s">
        <v>664</v>
      </c>
      <c r="B201" s="11" t="s">
        <v>665</v>
      </c>
      <c r="C201" s="11" t="s">
        <v>666</v>
      </c>
      <c r="D201" s="11" t="s">
        <v>667</v>
      </c>
    </row>
    <row r="202" spans="1:5">
      <c r="A202" s="11" t="s">
        <v>668</v>
      </c>
      <c r="B202" s="11" t="s">
        <v>669</v>
      </c>
      <c r="C202" s="11" t="s">
        <v>670</v>
      </c>
      <c r="D202" s="14"/>
    </row>
    <row r="203" spans="1:5">
      <c r="A203" s="11" t="s">
        <v>671</v>
      </c>
      <c r="B203" s="11" t="s">
        <v>672</v>
      </c>
      <c r="C203" s="11" t="s">
        <v>673</v>
      </c>
      <c r="D203" s="14"/>
    </row>
    <row r="204" spans="1:5">
      <c r="A204" s="11" t="s">
        <v>674</v>
      </c>
      <c r="B204" s="11" t="s">
        <v>675</v>
      </c>
      <c r="C204" s="11" t="s">
        <v>676</v>
      </c>
      <c r="D204" s="14"/>
    </row>
    <row r="205" spans="1:5">
      <c r="A205" s="11" t="s">
        <v>677</v>
      </c>
      <c r="B205" s="11" t="s">
        <v>678</v>
      </c>
      <c r="C205" s="11" t="s">
        <v>679</v>
      </c>
      <c r="D205" s="11" t="s">
        <v>679</v>
      </c>
    </row>
    <row r="206" spans="1:5">
      <c r="A206" s="11" t="s">
        <v>680</v>
      </c>
      <c r="B206" s="11" t="s">
        <v>681</v>
      </c>
      <c r="C206" s="11" t="s">
        <v>679</v>
      </c>
      <c r="D206" s="11" t="s">
        <v>679</v>
      </c>
    </row>
    <row r="207" spans="1:5">
      <c r="A207" s="11" t="s">
        <v>682</v>
      </c>
      <c r="B207" s="11" t="s">
        <v>683</v>
      </c>
      <c r="C207" s="11" t="s">
        <v>679</v>
      </c>
      <c r="D207" s="11" t="s">
        <v>679</v>
      </c>
    </row>
    <row r="208" spans="1:5">
      <c r="A208" s="11" t="s">
        <v>684</v>
      </c>
      <c r="B208" s="11" t="s">
        <v>685</v>
      </c>
      <c r="C208" s="11" t="s">
        <v>679</v>
      </c>
      <c r="D208" s="11" t="s">
        <v>679</v>
      </c>
    </row>
    <row r="209" spans="1:4">
      <c r="A209" s="11" t="s">
        <v>686</v>
      </c>
      <c r="B209" s="11" t="s">
        <v>687</v>
      </c>
      <c r="C209" s="11" t="s">
        <v>679</v>
      </c>
      <c r="D209" s="11" t="s">
        <v>679</v>
      </c>
    </row>
    <row r="210" spans="1:4">
      <c r="A210" s="11" t="s">
        <v>688</v>
      </c>
      <c r="B210" s="11" t="s">
        <v>689</v>
      </c>
      <c r="C210" s="11" t="s">
        <v>679</v>
      </c>
      <c r="D210" s="11" t="s">
        <v>679</v>
      </c>
    </row>
    <row r="211" spans="1:4">
      <c r="A211" s="11" t="s">
        <v>690</v>
      </c>
      <c r="B211" s="11" t="s">
        <v>691</v>
      </c>
      <c r="C211" s="11" t="s">
        <v>679</v>
      </c>
      <c r="D211" s="11" t="s">
        <v>679</v>
      </c>
    </row>
    <row r="212" spans="1:4">
      <c r="A212" s="11" t="s">
        <v>692</v>
      </c>
      <c r="B212" s="11" t="s">
        <v>693</v>
      </c>
      <c r="C212" s="11" t="s">
        <v>679</v>
      </c>
      <c r="D212" s="11" t="s">
        <v>679</v>
      </c>
    </row>
    <row r="213" spans="1:4">
      <c r="A213" s="11" t="s">
        <v>694</v>
      </c>
      <c r="B213" s="11" t="s">
        <v>695</v>
      </c>
      <c r="C213" s="11" t="s">
        <v>679</v>
      </c>
      <c r="D213" s="11" t="s">
        <v>679</v>
      </c>
    </row>
    <row r="214" spans="1:4">
      <c r="A214" s="11" t="s">
        <v>696</v>
      </c>
      <c r="B214" s="11" t="s">
        <v>697</v>
      </c>
      <c r="C214" s="11" t="s">
        <v>679</v>
      </c>
      <c r="D214" s="11" t="s">
        <v>679</v>
      </c>
    </row>
    <row r="215" spans="1:4">
      <c r="A215" s="11" t="s">
        <v>698</v>
      </c>
      <c r="B215" s="11" t="s">
        <v>699</v>
      </c>
      <c r="C215" s="11" t="s">
        <v>679</v>
      </c>
      <c r="D215" s="11" t="s">
        <v>679</v>
      </c>
    </row>
    <row r="216" spans="1:4">
      <c r="A216" s="11" t="s">
        <v>700</v>
      </c>
      <c r="B216" s="11" t="s">
        <v>701</v>
      </c>
      <c r="C216" s="11" t="s">
        <v>679</v>
      </c>
      <c r="D216" s="11" t="s">
        <v>679</v>
      </c>
    </row>
    <row r="217" spans="1:4">
      <c r="A217" s="11" t="s">
        <v>702</v>
      </c>
      <c r="B217" s="11" t="s">
        <v>703</v>
      </c>
      <c r="C217" s="11" t="s">
        <v>679</v>
      </c>
      <c r="D217" s="11" t="s">
        <v>679</v>
      </c>
    </row>
    <row r="218" spans="1:4">
      <c r="A218" s="11" t="s">
        <v>704</v>
      </c>
      <c r="B218" s="11" t="s">
        <v>705</v>
      </c>
      <c r="C218" s="11" t="s">
        <v>679</v>
      </c>
      <c r="D218" s="11" t="s">
        <v>679</v>
      </c>
    </row>
    <row r="219" spans="1:4">
      <c r="A219" s="11" t="s">
        <v>706</v>
      </c>
      <c r="B219" s="11" t="s">
        <v>707</v>
      </c>
      <c r="C219" s="11" t="s">
        <v>679</v>
      </c>
      <c r="D219" s="11" t="s">
        <v>679</v>
      </c>
    </row>
    <row r="220" spans="1:4">
      <c r="A220" s="11" t="s">
        <v>708</v>
      </c>
      <c r="B220" s="11" t="s">
        <v>709</v>
      </c>
      <c r="C220" s="11" t="s">
        <v>679</v>
      </c>
      <c r="D220" s="11" t="s">
        <v>679</v>
      </c>
    </row>
    <row r="221" spans="1:4">
      <c r="A221" s="11" t="s">
        <v>710</v>
      </c>
      <c r="B221" s="11" t="s">
        <v>711</v>
      </c>
      <c r="C221" s="11" t="s">
        <v>679</v>
      </c>
      <c r="D221" s="11" t="s">
        <v>679</v>
      </c>
    </row>
    <row r="222" spans="1:4">
      <c r="A222" s="11" t="s">
        <v>712</v>
      </c>
      <c r="B222" s="11" t="s">
        <v>713</v>
      </c>
      <c r="C222" s="11" t="s">
        <v>679</v>
      </c>
      <c r="D222" s="11" t="s">
        <v>679</v>
      </c>
    </row>
    <row r="223" spans="1:4">
      <c r="A223" s="11" t="s">
        <v>714</v>
      </c>
      <c r="B223" s="11" t="s">
        <v>715</v>
      </c>
      <c r="C223" s="11" t="s">
        <v>679</v>
      </c>
      <c r="D223" s="11" t="s">
        <v>679</v>
      </c>
    </row>
    <row r="224" spans="1:4">
      <c r="A224" s="11" t="s">
        <v>716</v>
      </c>
      <c r="B224" s="11" t="s">
        <v>717</v>
      </c>
      <c r="C224" s="11" t="s">
        <v>679</v>
      </c>
      <c r="D224" s="11" t="s">
        <v>679</v>
      </c>
    </row>
    <row r="225" spans="1:4">
      <c r="A225" s="11" t="s">
        <v>718</v>
      </c>
      <c r="B225" s="11" t="s">
        <v>719</v>
      </c>
      <c r="C225" s="11" t="s">
        <v>679</v>
      </c>
      <c r="D225" s="11" t="s">
        <v>679</v>
      </c>
    </row>
    <row r="226" spans="1:4">
      <c r="A226" s="11" t="s">
        <v>720</v>
      </c>
      <c r="B226" s="11" t="s">
        <v>721</v>
      </c>
      <c r="C226" s="11" t="s">
        <v>679</v>
      </c>
      <c r="D226" s="11" t="s">
        <v>679</v>
      </c>
    </row>
    <row r="227" spans="1:4">
      <c r="A227" s="11" t="s">
        <v>722</v>
      </c>
      <c r="B227" s="11" t="s">
        <v>723</v>
      </c>
      <c r="C227" s="11" t="s">
        <v>679</v>
      </c>
      <c r="D227" s="11" t="s">
        <v>679</v>
      </c>
    </row>
    <row r="228" spans="1:4">
      <c r="A228" s="11" t="s">
        <v>724</v>
      </c>
      <c r="B228" s="11" t="s">
        <v>725</v>
      </c>
      <c r="C228" s="11" t="s">
        <v>679</v>
      </c>
      <c r="D228" s="11" t="s">
        <v>679</v>
      </c>
    </row>
    <row r="229" spans="1:4">
      <c r="A229" s="11" t="s">
        <v>726</v>
      </c>
      <c r="B229" s="11" t="s">
        <v>727</v>
      </c>
      <c r="C229" s="11" t="s">
        <v>679</v>
      </c>
      <c r="D229" s="11" t="s">
        <v>679</v>
      </c>
    </row>
    <row r="230" spans="1:4">
      <c r="A230" s="11" t="s">
        <v>728</v>
      </c>
      <c r="B230" s="11" t="s">
        <v>729</v>
      </c>
      <c r="C230" s="11" t="s">
        <v>679</v>
      </c>
      <c r="D230" s="11" t="s">
        <v>679</v>
      </c>
    </row>
    <row r="231" spans="1:4">
      <c r="A231" s="11" t="s">
        <v>730</v>
      </c>
      <c r="B231" s="11" t="s">
        <v>731</v>
      </c>
      <c r="C231" s="11" t="s">
        <v>679</v>
      </c>
      <c r="D231" s="11" t="s">
        <v>679</v>
      </c>
    </row>
    <row r="232" spans="1:4">
      <c r="A232" s="11" t="s">
        <v>732</v>
      </c>
      <c r="B232" s="11" t="s">
        <v>733</v>
      </c>
      <c r="C232" s="11" t="s">
        <v>679</v>
      </c>
      <c r="D232" s="11" t="s">
        <v>679</v>
      </c>
    </row>
    <row r="233" spans="1:4">
      <c r="A233" s="11" t="s">
        <v>734</v>
      </c>
      <c r="B233" s="11" t="s">
        <v>735</v>
      </c>
      <c r="C233" s="11" t="s">
        <v>679</v>
      </c>
      <c r="D233" s="11" t="s">
        <v>679</v>
      </c>
    </row>
    <row r="234" spans="1:4">
      <c r="A234" s="11" t="s">
        <v>736</v>
      </c>
      <c r="B234" s="11" t="s">
        <v>737</v>
      </c>
      <c r="C234" s="11" t="s">
        <v>679</v>
      </c>
      <c r="D234" s="11" t="s">
        <v>679</v>
      </c>
    </row>
    <row r="235" spans="1:4">
      <c r="A235" s="11" t="s">
        <v>738</v>
      </c>
      <c r="B235" s="11" t="s">
        <v>739</v>
      </c>
      <c r="C235" s="11" t="s">
        <v>679</v>
      </c>
      <c r="D235" s="11" t="s">
        <v>679</v>
      </c>
    </row>
    <row r="236" spans="1:4">
      <c r="A236" s="11" t="s">
        <v>740</v>
      </c>
      <c r="B236" s="11" t="s">
        <v>741</v>
      </c>
      <c r="C236" s="11" t="s">
        <v>679</v>
      </c>
      <c r="D236" s="11" t="s">
        <v>679</v>
      </c>
    </row>
    <row r="237" spans="1:4">
      <c r="A237" s="11" t="s">
        <v>742</v>
      </c>
      <c r="B237" s="11" t="s">
        <v>743</v>
      </c>
      <c r="C237" s="11" t="s">
        <v>679</v>
      </c>
      <c r="D237" s="11" t="s">
        <v>679</v>
      </c>
    </row>
    <row r="238" spans="1:4">
      <c r="A238" s="11" t="s">
        <v>744</v>
      </c>
      <c r="B238" s="11" t="s">
        <v>745</v>
      </c>
      <c r="C238" s="11" t="s">
        <v>679</v>
      </c>
      <c r="D238" s="11" t="s">
        <v>679</v>
      </c>
    </row>
    <row r="239" spans="1:4">
      <c r="A239" s="11" t="s">
        <v>746</v>
      </c>
      <c r="B239" s="11" t="s">
        <v>747</v>
      </c>
      <c r="C239" s="11" t="s">
        <v>679</v>
      </c>
      <c r="D239" s="11" t="s">
        <v>679</v>
      </c>
    </row>
    <row r="240" spans="1:4">
      <c r="A240" s="11" t="s">
        <v>748</v>
      </c>
      <c r="B240" s="11" t="s">
        <v>749</v>
      </c>
      <c r="C240" s="11" t="s">
        <v>679</v>
      </c>
      <c r="D240" s="11" t="s">
        <v>679</v>
      </c>
    </row>
    <row r="241" spans="1:4">
      <c r="A241" s="11" t="s">
        <v>750</v>
      </c>
      <c r="B241" s="11" t="s">
        <v>751</v>
      </c>
      <c r="C241" s="11" t="s">
        <v>679</v>
      </c>
      <c r="D241" s="11" t="s">
        <v>679</v>
      </c>
    </row>
    <row r="242" spans="1:4">
      <c r="A242" s="11" t="s">
        <v>752</v>
      </c>
      <c r="B242" s="11" t="s">
        <v>753</v>
      </c>
      <c r="C242" s="11" t="s">
        <v>679</v>
      </c>
      <c r="D242" s="11" t="s">
        <v>679</v>
      </c>
    </row>
    <row r="243" spans="1:4">
      <c r="A243" s="11" t="s">
        <v>754</v>
      </c>
      <c r="B243" s="11" t="s">
        <v>755</v>
      </c>
      <c r="C243" s="11" t="s">
        <v>679</v>
      </c>
      <c r="D243" s="11" t="s">
        <v>679</v>
      </c>
    </row>
    <row r="244" spans="1:4">
      <c r="A244" s="11" t="s">
        <v>756</v>
      </c>
      <c r="B244" s="11" t="s">
        <v>757</v>
      </c>
      <c r="C244" s="11" t="s">
        <v>679</v>
      </c>
      <c r="D244" s="11" t="s">
        <v>679</v>
      </c>
    </row>
    <row r="245" spans="1:4">
      <c r="A245" s="11" t="s">
        <v>758</v>
      </c>
      <c r="B245" s="11" t="s">
        <v>759</v>
      </c>
      <c r="C245" s="11" t="s">
        <v>679</v>
      </c>
      <c r="D245" s="11" t="s">
        <v>679</v>
      </c>
    </row>
    <row r="246" spans="1:4">
      <c r="A246" s="11" t="s">
        <v>760</v>
      </c>
      <c r="B246" s="11" t="s">
        <v>761</v>
      </c>
      <c r="C246" s="11" t="s">
        <v>679</v>
      </c>
      <c r="D246" s="11" t="s">
        <v>679</v>
      </c>
    </row>
    <row r="247" spans="1:4">
      <c r="A247" s="11" t="s">
        <v>762</v>
      </c>
      <c r="B247" s="11" t="s">
        <v>763</v>
      </c>
      <c r="C247" s="11" t="s">
        <v>679</v>
      </c>
      <c r="D247" s="11" t="s">
        <v>679</v>
      </c>
    </row>
    <row r="248" spans="1:4">
      <c r="A248" s="11" t="s">
        <v>764</v>
      </c>
      <c r="B248" s="11" t="s">
        <v>765</v>
      </c>
      <c r="C248" s="11" t="s">
        <v>679</v>
      </c>
      <c r="D248" s="11" t="s">
        <v>679</v>
      </c>
    </row>
    <row r="249" spans="1:4">
      <c r="A249" s="11" t="s">
        <v>766</v>
      </c>
      <c r="B249" s="11" t="s">
        <v>767</v>
      </c>
      <c r="C249" s="11" t="s">
        <v>679</v>
      </c>
      <c r="D249" s="11" t="s">
        <v>679</v>
      </c>
    </row>
    <row r="250" spans="1:4">
      <c r="A250" s="11" t="s">
        <v>768</v>
      </c>
      <c r="B250" s="11" t="s">
        <v>769</v>
      </c>
      <c r="C250" s="11" t="s">
        <v>679</v>
      </c>
      <c r="D250" s="11" t="s">
        <v>679</v>
      </c>
    </row>
    <row r="251" spans="1:4">
      <c r="A251" s="11" t="s">
        <v>770</v>
      </c>
      <c r="B251" s="11" t="s">
        <v>771</v>
      </c>
      <c r="C251" s="11" t="s">
        <v>679</v>
      </c>
      <c r="D251" s="11" t="s">
        <v>679</v>
      </c>
    </row>
    <row r="252" spans="1:4">
      <c r="A252" s="11" t="s">
        <v>772</v>
      </c>
      <c r="B252" s="11" t="s">
        <v>773</v>
      </c>
      <c r="C252" s="11" t="s">
        <v>679</v>
      </c>
      <c r="D252" s="11" t="s">
        <v>679</v>
      </c>
    </row>
    <row r="253" spans="1:4">
      <c r="A253" s="11" t="s">
        <v>774</v>
      </c>
      <c r="B253" s="11" t="s">
        <v>775</v>
      </c>
      <c r="C253" s="11" t="s">
        <v>679</v>
      </c>
      <c r="D253" s="11" t="s">
        <v>679</v>
      </c>
    </row>
    <row r="254" spans="1:4">
      <c r="A254" s="11" t="s">
        <v>776</v>
      </c>
      <c r="B254" s="11" t="s">
        <v>777</v>
      </c>
      <c r="C254" s="11" t="s">
        <v>679</v>
      </c>
      <c r="D254" s="11" t="s">
        <v>679</v>
      </c>
    </row>
    <row r="255" spans="1:4">
      <c r="A255" s="11" t="s">
        <v>778</v>
      </c>
      <c r="B255" s="11" t="s">
        <v>779</v>
      </c>
      <c r="C255" s="11" t="s">
        <v>679</v>
      </c>
      <c r="D255" s="11" t="s">
        <v>679</v>
      </c>
    </row>
    <row r="256" spans="1:4">
      <c r="A256" s="11" t="s">
        <v>780</v>
      </c>
      <c r="B256" s="11" t="s">
        <v>781</v>
      </c>
      <c r="C256" s="11" t="s">
        <v>679</v>
      </c>
      <c r="D256" s="11" t="s">
        <v>679</v>
      </c>
    </row>
    <row r="257" spans="1:4">
      <c r="A257" s="11" t="s">
        <v>782</v>
      </c>
      <c r="B257" s="11" t="s">
        <v>783</v>
      </c>
      <c r="C257" s="11" t="s">
        <v>679</v>
      </c>
      <c r="D257" s="11" t="s">
        <v>679</v>
      </c>
    </row>
    <row r="258" spans="1:4">
      <c r="A258" s="11" t="s">
        <v>784</v>
      </c>
      <c r="B258" s="11" t="s">
        <v>785</v>
      </c>
      <c r="C258" s="11" t="s">
        <v>679</v>
      </c>
      <c r="D258" s="11" t="s">
        <v>679</v>
      </c>
    </row>
    <row r="259" spans="1:4">
      <c r="A259" s="11" t="s">
        <v>786</v>
      </c>
      <c r="B259" s="11" t="s">
        <v>787</v>
      </c>
      <c r="C259" s="11" t="s">
        <v>679</v>
      </c>
      <c r="D259" s="11" t="s">
        <v>679</v>
      </c>
    </row>
    <row r="260" spans="1:4">
      <c r="A260" s="11" t="s">
        <v>788</v>
      </c>
      <c r="B260" s="11" t="s">
        <v>789</v>
      </c>
      <c r="C260" s="11" t="s">
        <v>679</v>
      </c>
      <c r="D260" s="11" t="s">
        <v>679</v>
      </c>
    </row>
    <row r="261" spans="1:4">
      <c r="A261" s="11" t="s">
        <v>790</v>
      </c>
      <c r="B261" s="11" t="s">
        <v>791</v>
      </c>
      <c r="C261" s="11" t="s">
        <v>679</v>
      </c>
      <c r="D261" s="11" t="s">
        <v>679</v>
      </c>
    </row>
    <row r="262" spans="1:4">
      <c r="A262" s="11" t="s">
        <v>792</v>
      </c>
      <c r="B262" s="11" t="s">
        <v>793</v>
      </c>
      <c r="C262" s="11" t="s">
        <v>679</v>
      </c>
      <c r="D262" s="11" t="s">
        <v>679</v>
      </c>
    </row>
    <row r="263" spans="1:4">
      <c r="A263" s="11" t="s">
        <v>794</v>
      </c>
      <c r="B263" s="11" t="s">
        <v>795</v>
      </c>
      <c r="C263" s="11" t="s">
        <v>679</v>
      </c>
      <c r="D263" s="11" t="s">
        <v>679</v>
      </c>
    </row>
    <row r="264" spans="1:4">
      <c r="A264" s="11" t="s">
        <v>796</v>
      </c>
      <c r="B264" s="11" t="s">
        <v>797</v>
      </c>
      <c r="C264" s="11" t="s">
        <v>679</v>
      </c>
      <c r="D264" s="11" t="s">
        <v>679</v>
      </c>
    </row>
    <row r="265" spans="1:4">
      <c r="A265" s="11" t="s">
        <v>798</v>
      </c>
      <c r="B265" s="11" t="s">
        <v>799</v>
      </c>
      <c r="C265" s="11" t="s">
        <v>679</v>
      </c>
      <c r="D265" s="11" t="s">
        <v>679</v>
      </c>
    </row>
    <row r="266" spans="1:4">
      <c r="A266" s="11" t="s">
        <v>800</v>
      </c>
      <c r="B266" s="11" t="s">
        <v>801</v>
      </c>
      <c r="C266" s="11" t="s">
        <v>679</v>
      </c>
      <c r="D266" s="11" t="s">
        <v>679</v>
      </c>
    </row>
    <row r="267" spans="1:4">
      <c r="A267" s="11" t="s">
        <v>802</v>
      </c>
      <c r="B267" s="11" t="s">
        <v>803</v>
      </c>
      <c r="C267" s="11" t="s">
        <v>679</v>
      </c>
      <c r="D267" s="11" t="s">
        <v>679</v>
      </c>
    </row>
    <row r="268" spans="1:4">
      <c r="A268" s="11" t="s">
        <v>804</v>
      </c>
      <c r="B268" s="11" t="s">
        <v>805</v>
      </c>
      <c r="C268" s="11" t="s">
        <v>679</v>
      </c>
      <c r="D268" s="11" t="s">
        <v>679</v>
      </c>
    </row>
    <row r="269" spans="1:4">
      <c r="A269" s="11" t="s">
        <v>806</v>
      </c>
      <c r="B269" s="11" t="s">
        <v>807</v>
      </c>
      <c r="C269" s="11" t="s">
        <v>679</v>
      </c>
      <c r="D269" s="11" t="s">
        <v>679</v>
      </c>
    </row>
    <row r="270" spans="1:4">
      <c r="A270" s="11" t="s">
        <v>808</v>
      </c>
      <c r="B270" s="11" t="s">
        <v>809</v>
      </c>
      <c r="C270" s="11" t="s">
        <v>679</v>
      </c>
      <c r="D270" s="11" t="s">
        <v>679</v>
      </c>
    </row>
    <row r="271" spans="1:4">
      <c r="A271" s="11" t="s">
        <v>810</v>
      </c>
      <c r="B271" s="11" t="s">
        <v>811</v>
      </c>
      <c r="C271" s="11" t="s">
        <v>679</v>
      </c>
      <c r="D271" s="11" t="s">
        <v>679</v>
      </c>
    </row>
    <row r="272" spans="1:4">
      <c r="A272" s="11" t="s">
        <v>812</v>
      </c>
      <c r="B272" s="11" t="s">
        <v>813</v>
      </c>
      <c r="C272" s="11" t="s">
        <v>679</v>
      </c>
      <c r="D272" s="11" t="s">
        <v>679</v>
      </c>
    </row>
    <row r="273" spans="1:4">
      <c r="A273" s="11" t="s">
        <v>814</v>
      </c>
      <c r="B273" s="11" t="s">
        <v>815</v>
      </c>
      <c r="C273" s="11" t="s">
        <v>679</v>
      </c>
      <c r="D273" s="11" t="s">
        <v>679</v>
      </c>
    </row>
    <row r="274" spans="1:4">
      <c r="A274" s="11" t="s">
        <v>816</v>
      </c>
      <c r="B274" s="11" t="s">
        <v>817</v>
      </c>
      <c r="C274" s="11" t="s">
        <v>679</v>
      </c>
      <c r="D274" s="11" t="s">
        <v>679</v>
      </c>
    </row>
    <row r="275" spans="1:4">
      <c r="A275" s="11" t="s">
        <v>818</v>
      </c>
      <c r="B275" s="11" t="s">
        <v>819</v>
      </c>
      <c r="C275" s="11" t="s">
        <v>679</v>
      </c>
      <c r="D275" s="11" t="s">
        <v>679</v>
      </c>
    </row>
    <row r="276" spans="1:4">
      <c r="A276" s="11" t="s">
        <v>820</v>
      </c>
      <c r="B276" s="11" t="s">
        <v>821</v>
      </c>
      <c r="C276" s="11" t="s">
        <v>679</v>
      </c>
      <c r="D276" s="11" t="s">
        <v>679</v>
      </c>
    </row>
    <row r="277" spans="1:4">
      <c r="A277" s="11" t="s">
        <v>822</v>
      </c>
      <c r="B277" s="11" t="s">
        <v>823</v>
      </c>
      <c r="C277" s="11" t="s">
        <v>679</v>
      </c>
      <c r="D277" s="11" t="s">
        <v>679</v>
      </c>
    </row>
    <row r="278" spans="1:4">
      <c r="A278" s="11" t="s">
        <v>824</v>
      </c>
      <c r="B278" s="11" t="s">
        <v>825</v>
      </c>
      <c r="C278" s="11" t="s">
        <v>679</v>
      </c>
      <c r="D278" s="11" t="s">
        <v>679</v>
      </c>
    </row>
    <row r="279" spans="1:4">
      <c r="A279" s="11" t="s">
        <v>826</v>
      </c>
      <c r="B279" s="11" t="s">
        <v>827</v>
      </c>
      <c r="C279" s="11" t="s">
        <v>679</v>
      </c>
      <c r="D279" s="11" t="s">
        <v>679</v>
      </c>
    </row>
    <row r="280" spans="1:4">
      <c r="A280" s="11" t="s">
        <v>828</v>
      </c>
      <c r="B280" s="11" t="s">
        <v>829</v>
      </c>
      <c r="C280" s="11" t="s">
        <v>679</v>
      </c>
      <c r="D280" s="11" t="s">
        <v>679</v>
      </c>
    </row>
    <row r="281" spans="1:4">
      <c r="A281" s="11" t="s">
        <v>830</v>
      </c>
      <c r="B281" s="11" t="s">
        <v>831</v>
      </c>
      <c r="C281" s="11" t="s">
        <v>679</v>
      </c>
      <c r="D281" s="11" t="s">
        <v>679</v>
      </c>
    </row>
    <row r="282" spans="1:4">
      <c r="A282" s="11" t="s">
        <v>832</v>
      </c>
      <c r="B282" s="11" t="s">
        <v>833</v>
      </c>
      <c r="C282" s="11" t="s">
        <v>679</v>
      </c>
      <c r="D282" s="11" t="s">
        <v>679</v>
      </c>
    </row>
    <row r="283" spans="1:4">
      <c r="A283" s="11" t="s">
        <v>834</v>
      </c>
      <c r="B283" s="11" t="s">
        <v>835</v>
      </c>
      <c r="C283" s="11" t="s">
        <v>679</v>
      </c>
      <c r="D283" s="11" t="s">
        <v>679</v>
      </c>
    </row>
    <row r="284" spans="1:4">
      <c r="A284" s="11" t="s">
        <v>836</v>
      </c>
      <c r="B284" s="11" t="s">
        <v>837</v>
      </c>
      <c r="C284" s="11" t="s">
        <v>679</v>
      </c>
      <c r="D284" s="11" t="s">
        <v>679</v>
      </c>
    </row>
    <row r="285" spans="1:4">
      <c r="A285" s="11" t="s">
        <v>838</v>
      </c>
      <c r="B285" s="11" t="s">
        <v>839</v>
      </c>
      <c r="C285" s="11" t="s">
        <v>679</v>
      </c>
      <c r="D285" s="11" t="s">
        <v>679</v>
      </c>
    </row>
    <row r="286" spans="1:4">
      <c r="A286" s="11" t="s">
        <v>840</v>
      </c>
      <c r="B286" s="11" t="s">
        <v>841</v>
      </c>
      <c r="C286" s="11" t="s">
        <v>679</v>
      </c>
      <c r="D286" s="11" t="s">
        <v>679</v>
      </c>
    </row>
    <row r="287" spans="1:4">
      <c r="A287" s="11" t="s">
        <v>842</v>
      </c>
      <c r="B287" s="11" t="s">
        <v>843</v>
      </c>
      <c r="C287" s="11" t="s">
        <v>679</v>
      </c>
      <c r="D287" s="11" t="s">
        <v>679</v>
      </c>
    </row>
    <row r="288" spans="1:4">
      <c r="A288" s="11" t="s">
        <v>844</v>
      </c>
      <c r="B288" s="11" t="s">
        <v>845</v>
      </c>
      <c r="C288" s="11" t="s">
        <v>679</v>
      </c>
      <c r="D288" s="11" t="s">
        <v>679</v>
      </c>
    </row>
    <row r="289" spans="1:4">
      <c r="A289" s="11" t="s">
        <v>846</v>
      </c>
      <c r="B289" s="11" t="s">
        <v>847</v>
      </c>
      <c r="C289" s="11" t="s">
        <v>679</v>
      </c>
      <c r="D289" s="11" t="s">
        <v>679</v>
      </c>
    </row>
    <row r="290" spans="1:4">
      <c r="A290" s="11" t="s">
        <v>848</v>
      </c>
      <c r="B290" s="11" t="s">
        <v>849</v>
      </c>
      <c r="C290" s="11" t="s">
        <v>679</v>
      </c>
      <c r="D290" s="11" t="s">
        <v>679</v>
      </c>
    </row>
    <row r="291" spans="1:4">
      <c r="A291" s="11" t="s">
        <v>850</v>
      </c>
      <c r="B291" s="11" t="s">
        <v>851</v>
      </c>
      <c r="C291" s="11" t="s">
        <v>679</v>
      </c>
      <c r="D291" s="11" t="s">
        <v>679</v>
      </c>
    </row>
    <row r="292" spans="1:4">
      <c r="A292" s="11" t="s">
        <v>852</v>
      </c>
      <c r="B292" s="11" t="s">
        <v>853</v>
      </c>
      <c r="C292" s="11" t="s">
        <v>679</v>
      </c>
      <c r="D292" s="11" t="s">
        <v>679</v>
      </c>
    </row>
    <row r="293" spans="1:4">
      <c r="A293" s="11" t="s">
        <v>854</v>
      </c>
      <c r="B293" s="11" t="s">
        <v>855</v>
      </c>
      <c r="C293" s="11" t="s">
        <v>679</v>
      </c>
      <c r="D293" s="11" t="s">
        <v>679</v>
      </c>
    </row>
    <row r="294" spans="1:4">
      <c r="A294" s="11" t="s">
        <v>856</v>
      </c>
      <c r="B294" s="11" t="s">
        <v>857</v>
      </c>
      <c r="C294" s="11" t="s">
        <v>679</v>
      </c>
      <c r="D294" s="11" t="s">
        <v>679</v>
      </c>
    </row>
    <row r="295" spans="1:4">
      <c r="A295" s="11" t="s">
        <v>858</v>
      </c>
      <c r="B295" s="11" t="s">
        <v>859</v>
      </c>
      <c r="C295" s="11" t="s">
        <v>679</v>
      </c>
      <c r="D295" s="11" t="s">
        <v>679</v>
      </c>
    </row>
    <row r="296" spans="1:4">
      <c r="A296" s="11" t="s">
        <v>860</v>
      </c>
      <c r="B296" s="11" t="s">
        <v>861</v>
      </c>
      <c r="C296" s="11" t="s">
        <v>679</v>
      </c>
      <c r="D296" s="11" t="s">
        <v>679</v>
      </c>
    </row>
    <row r="297" spans="1:4">
      <c r="A297" s="11" t="s">
        <v>862</v>
      </c>
      <c r="B297" s="11" t="s">
        <v>863</v>
      </c>
      <c r="C297" s="11" t="s">
        <v>679</v>
      </c>
      <c r="D297" s="11" t="s">
        <v>679</v>
      </c>
    </row>
    <row r="298" spans="1:4">
      <c r="A298" s="11" t="s">
        <v>864</v>
      </c>
      <c r="B298" s="11" t="s">
        <v>865</v>
      </c>
      <c r="C298" s="11" t="s">
        <v>679</v>
      </c>
      <c r="D298" s="11" t="s">
        <v>679</v>
      </c>
    </row>
    <row r="299" spans="1:4">
      <c r="A299" s="11" t="s">
        <v>866</v>
      </c>
      <c r="B299" s="11" t="s">
        <v>867</v>
      </c>
      <c r="C299" s="11" t="s">
        <v>679</v>
      </c>
      <c r="D299" s="11" t="s">
        <v>679</v>
      </c>
    </row>
    <row r="300" spans="1:4">
      <c r="A300" s="11" t="s">
        <v>868</v>
      </c>
      <c r="B300" s="11" t="s">
        <v>869</v>
      </c>
      <c r="C300" s="11" t="s">
        <v>679</v>
      </c>
      <c r="D300" s="11" t="s">
        <v>679</v>
      </c>
    </row>
    <row r="301" spans="1:4">
      <c r="A301" s="11" t="s">
        <v>870</v>
      </c>
      <c r="B301" s="11" t="s">
        <v>871</v>
      </c>
      <c r="C301" s="11" t="s">
        <v>679</v>
      </c>
      <c r="D301" s="11" t="s">
        <v>679</v>
      </c>
    </row>
    <row r="302" spans="1:4">
      <c r="A302" s="11" t="s">
        <v>872</v>
      </c>
      <c r="B302" s="11" t="s">
        <v>873</v>
      </c>
      <c r="C302" s="11" t="s">
        <v>679</v>
      </c>
      <c r="D302" s="11" t="s">
        <v>679</v>
      </c>
    </row>
    <row r="303" spans="1:4">
      <c r="A303" s="11" t="s">
        <v>874</v>
      </c>
      <c r="B303" s="11" t="s">
        <v>875</v>
      </c>
      <c r="C303" s="11" t="s">
        <v>679</v>
      </c>
      <c r="D303" s="11" t="s">
        <v>679</v>
      </c>
    </row>
    <row r="304" spans="1:4">
      <c r="A304" s="11" t="s">
        <v>876</v>
      </c>
      <c r="B304" s="11" t="s">
        <v>877</v>
      </c>
      <c r="C304" s="11" t="s">
        <v>679</v>
      </c>
      <c r="D304" s="11" t="s">
        <v>679</v>
      </c>
    </row>
    <row r="305" spans="1:4">
      <c r="A305" s="11" t="s">
        <v>878</v>
      </c>
      <c r="B305" s="11" t="s">
        <v>879</v>
      </c>
      <c r="C305" s="11" t="s">
        <v>679</v>
      </c>
      <c r="D305" s="11" t="s">
        <v>679</v>
      </c>
    </row>
    <row r="306" spans="1:4">
      <c r="A306" s="11" t="s">
        <v>880</v>
      </c>
      <c r="B306" s="11" t="s">
        <v>881</v>
      </c>
      <c r="C306" s="11" t="s">
        <v>679</v>
      </c>
      <c r="D306" s="11" t="s">
        <v>679</v>
      </c>
    </row>
    <row r="307" spans="1:4">
      <c r="A307" s="11" t="s">
        <v>882</v>
      </c>
      <c r="B307" s="11" t="s">
        <v>883</v>
      </c>
      <c r="C307" s="11" t="s">
        <v>679</v>
      </c>
      <c r="D307" s="11" t="s">
        <v>679</v>
      </c>
    </row>
    <row r="308" spans="1:4">
      <c r="A308" s="11" t="s">
        <v>884</v>
      </c>
      <c r="B308" s="11" t="s">
        <v>885</v>
      </c>
      <c r="C308" s="11" t="s">
        <v>679</v>
      </c>
      <c r="D308" s="11" t="s">
        <v>679</v>
      </c>
    </row>
    <row r="309" spans="1:4">
      <c r="A309" s="11" t="s">
        <v>886</v>
      </c>
      <c r="B309" s="11" t="s">
        <v>887</v>
      </c>
      <c r="C309" s="11" t="s">
        <v>679</v>
      </c>
      <c r="D309" s="11" t="s">
        <v>679</v>
      </c>
    </row>
    <row r="310" spans="1:4">
      <c r="A310" s="11" t="s">
        <v>888</v>
      </c>
      <c r="B310" s="11" t="s">
        <v>889</v>
      </c>
      <c r="C310" s="11" t="s">
        <v>679</v>
      </c>
      <c r="D310" s="11" t="s">
        <v>679</v>
      </c>
    </row>
    <row r="311" spans="1:4">
      <c r="A311" s="11" t="s">
        <v>890</v>
      </c>
      <c r="B311" s="11" t="s">
        <v>891</v>
      </c>
      <c r="C311" s="11" t="s">
        <v>679</v>
      </c>
      <c r="D311" s="11" t="s">
        <v>679</v>
      </c>
    </row>
    <row r="312" spans="1:4">
      <c r="A312" s="11" t="s">
        <v>892</v>
      </c>
      <c r="B312" s="11" t="s">
        <v>893</v>
      </c>
      <c r="C312" s="11" t="s">
        <v>679</v>
      </c>
      <c r="D312" s="11" t="s">
        <v>679</v>
      </c>
    </row>
    <row r="313" spans="1:4">
      <c r="A313" s="11" t="s">
        <v>894</v>
      </c>
      <c r="B313" s="11" t="s">
        <v>895</v>
      </c>
      <c r="C313" s="11" t="s">
        <v>679</v>
      </c>
      <c r="D313" s="11" t="s">
        <v>679</v>
      </c>
    </row>
    <row r="314" spans="1:4">
      <c r="A314" s="11" t="s">
        <v>896</v>
      </c>
      <c r="B314" s="11" t="s">
        <v>897</v>
      </c>
      <c r="C314" s="11" t="s">
        <v>679</v>
      </c>
      <c r="D314" s="11" t="s">
        <v>679</v>
      </c>
    </row>
    <row r="315" spans="1:4">
      <c r="A315" s="11" t="s">
        <v>898</v>
      </c>
      <c r="B315" s="11" t="s">
        <v>899</v>
      </c>
      <c r="C315" s="11" t="s">
        <v>679</v>
      </c>
      <c r="D315" s="11" t="s">
        <v>679</v>
      </c>
    </row>
    <row r="316" spans="1:4">
      <c r="A316" s="11" t="s">
        <v>900</v>
      </c>
      <c r="B316" s="11" t="s">
        <v>901</v>
      </c>
      <c r="C316" s="11" t="s">
        <v>679</v>
      </c>
      <c r="D316" s="11" t="s">
        <v>679</v>
      </c>
    </row>
    <row r="317" spans="1:4">
      <c r="A317" s="11" t="s">
        <v>902</v>
      </c>
      <c r="B317" s="11" t="s">
        <v>903</v>
      </c>
      <c r="C317" s="11" t="s">
        <v>679</v>
      </c>
      <c r="D317" s="11" t="s">
        <v>679</v>
      </c>
    </row>
    <row r="318" spans="1:4">
      <c r="A318" s="11" t="s">
        <v>904</v>
      </c>
      <c r="B318" s="11" t="s">
        <v>905</v>
      </c>
      <c r="C318" s="11" t="s">
        <v>679</v>
      </c>
      <c r="D318" s="11" t="s">
        <v>679</v>
      </c>
    </row>
    <row r="319" spans="1:4">
      <c r="A319" s="11" t="s">
        <v>906</v>
      </c>
      <c r="B319" s="11" t="s">
        <v>907</v>
      </c>
      <c r="C319" s="11" t="s">
        <v>679</v>
      </c>
      <c r="D319" s="11" t="s">
        <v>679</v>
      </c>
    </row>
    <row r="320" spans="1:4">
      <c r="A320" s="11" t="s">
        <v>908</v>
      </c>
      <c r="B320" s="11" t="s">
        <v>909</v>
      </c>
      <c r="C320" s="11" t="s">
        <v>679</v>
      </c>
      <c r="D320" s="11" t="s">
        <v>679</v>
      </c>
    </row>
    <row r="321" spans="1:4">
      <c r="A321" s="11" t="s">
        <v>910</v>
      </c>
      <c r="B321" s="11" t="s">
        <v>911</v>
      </c>
      <c r="C321" s="11" t="s">
        <v>679</v>
      </c>
      <c r="D321" s="11" t="s">
        <v>679</v>
      </c>
    </row>
    <row r="322" spans="1:4">
      <c r="A322" s="11" t="s">
        <v>912</v>
      </c>
      <c r="B322" s="11" t="s">
        <v>913</v>
      </c>
      <c r="C322" s="11" t="s">
        <v>679</v>
      </c>
      <c r="D322" s="11" t="s">
        <v>679</v>
      </c>
    </row>
    <row r="323" spans="1:4">
      <c r="A323" s="11" t="s">
        <v>914</v>
      </c>
      <c r="B323" s="11" t="s">
        <v>915</v>
      </c>
      <c r="C323" s="11" t="s">
        <v>679</v>
      </c>
      <c r="D323" s="11" t="s">
        <v>679</v>
      </c>
    </row>
    <row r="324" spans="1:4">
      <c r="A324" s="11" t="s">
        <v>916</v>
      </c>
      <c r="B324" s="11" t="s">
        <v>917</v>
      </c>
      <c r="C324" s="11" t="s">
        <v>679</v>
      </c>
      <c r="D324" s="11" t="s">
        <v>679</v>
      </c>
    </row>
    <row r="325" spans="1:4">
      <c r="A325" s="11" t="s">
        <v>918</v>
      </c>
      <c r="B325" s="11" t="s">
        <v>919</v>
      </c>
      <c r="C325" s="11" t="s">
        <v>679</v>
      </c>
      <c r="D325" s="11" t="s">
        <v>679</v>
      </c>
    </row>
    <row r="326" spans="1:4">
      <c r="A326" s="11" t="s">
        <v>920</v>
      </c>
      <c r="B326" s="11" t="s">
        <v>921</v>
      </c>
      <c r="C326" s="11" t="s">
        <v>679</v>
      </c>
      <c r="D326" s="11" t="s">
        <v>679</v>
      </c>
    </row>
    <row r="327" spans="1:4">
      <c r="A327" s="11" t="s">
        <v>922</v>
      </c>
      <c r="B327" s="11" t="s">
        <v>923</v>
      </c>
      <c r="C327" s="11" t="s">
        <v>679</v>
      </c>
      <c r="D327" s="11" t="s">
        <v>679</v>
      </c>
    </row>
    <row r="328" spans="1:4">
      <c r="A328" s="11" t="s">
        <v>924</v>
      </c>
      <c r="B328" s="11" t="s">
        <v>925</v>
      </c>
      <c r="C328" s="11" t="s">
        <v>679</v>
      </c>
      <c r="D328" s="11" t="s">
        <v>679</v>
      </c>
    </row>
    <row r="329" spans="1:4">
      <c r="A329" s="11" t="s">
        <v>926</v>
      </c>
      <c r="B329" s="11" t="s">
        <v>927</v>
      </c>
      <c r="C329" s="11" t="s">
        <v>679</v>
      </c>
      <c r="D329" s="11" t="s">
        <v>679</v>
      </c>
    </row>
    <row r="330" spans="1:4">
      <c r="A330" s="11" t="s">
        <v>928</v>
      </c>
      <c r="B330" s="11" t="s">
        <v>929</v>
      </c>
      <c r="C330" s="11" t="s">
        <v>679</v>
      </c>
      <c r="D330" s="11" t="s">
        <v>679</v>
      </c>
    </row>
    <row r="331" spans="1:4">
      <c r="A331" s="11" t="s">
        <v>930</v>
      </c>
      <c r="B331" s="11" t="s">
        <v>931</v>
      </c>
      <c r="C331" s="11" t="s">
        <v>679</v>
      </c>
      <c r="D331" s="11" t="s">
        <v>679</v>
      </c>
    </row>
    <row r="332" spans="1:4">
      <c r="A332" s="11" t="s">
        <v>932</v>
      </c>
      <c r="B332" s="11" t="s">
        <v>933</v>
      </c>
      <c r="C332" s="11" t="s">
        <v>679</v>
      </c>
      <c r="D332" s="11" t="s">
        <v>679</v>
      </c>
    </row>
    <row r="333" spans="1:4">
      <c r="A333" s="11" t="s">
        <v>934</v>
      </c>
      <c r="B333" s="11" t="s">
        <v>935</v>
      </c>
      <c r="C333" s="11" t="s">
        <v>679</v>
      </c>
      <c r="D333" s="11" t="s">
        <v>679</v>
      </c>
    </row>
    <row r="334" spans="1:4">
      <c r="A334" s="11" t="s">
        <v>936</v>
      </c>
      <c r="B334" s="11" t="s">
        <v>937</v>
      </c>
      <c r="C334" s="11" t="s">
        <v>679</v>
      </c>
      <c r="D334" s="11" t="s">
        <v>679</v>
      </c>
    </row>
    <row r="335" spans="1:4">
      <c r="A335" s="11" t="s">
        <v>938</v>
      </c>
      <c r="B335" s="11" t="s">
        <v>939</v>
      </c>
      <c r="C335" s="11" t="s">
        <v>679</v>
      </c>
      <c r="D335" s="11" t="s">
        <v>679</v>
      </c>
    </row>
    <row r="336" spans="1:4">
      <c r="A336" s="11" t="s">
        <v>940</v>
      </c>
      <c r="B336" s="11" t="s">
        <v>941</v>
      </c>
      <c r="C336" s="11" t="s">
        <v>679</v>
      </c>
      <c r="D336" s="11" t="s">
        <v>679</v>
      </c>
    </row>
    <row r="337" spans="1:4">
      <c r="A337" s="11" t="s">
        <v>942</v>
      </c>
      <c r="B337" s="11" t="s">
        <v>943</v>
      </c>
      <c r="C337" s="11" t="s">
        <v>679</v>
      </c>
      <c r="D337" s="11" t="s">
        <v>679</v>
      </c>
    </row>
    <row r="338" spans="1:4">
      <c r="A338" s="11" t="s">
        <v>944</v>
      </c>
      <c r="B338" s="11" t="s">
        <v>945</v>
      </c>
      <c r="C338" s="11" t="s">
        <v>679</v>
      </c>
      <c r="D338" s="11" t="s">
        <v>679</v>
      </c>
    </row>
    <row r="339" spans="1:4">
      <c r="A339" s="11" t="s">
        <v>946</v>
      </c>
      <c r="B339" s="11" t="s">
        <v>947</v>
      </c>
      <c r="C339" s="11" t="s">
        <v>679</v>
      </c>
      <c r="D339" s="11" t="s">
        <v>679</v>
      </c>
    </row>
    <row r="340" spans="1:4">
      <c r="A340" s="11" t="s">
        <v>948</v>
      </c>
      <c r="B340" s="11" t="s">
        <v>949</v>
      </c>
      <c r="C340" s="11" t="s">
        <v>679</v>
      </c>
      <c r="D340" s="11" t="s">
        <v>679</v>
      </c>
    </row>
    <row r="341" spans="1:4">
      <c r="A341" s="11" t="s">
        <v>950</v>
      </c>
      <c r="B341" s="11" t="s">
        <v>951</v>
      </c>
      <c r="C341" s="11" t="s">
        <v>679</v>
      </c>
      <c r="D341" s="11" t="s">
        <v>679</v>
      </c>
    </row>
    <row r="342" spans="1:4">
      <c r="A342" s="11" t="s">
        <v>952</v>
      </c>
      <c r="B342" s="11" t="s">
        <v>953</v>
      </c>
      <c r="C342" s="11" t="s">
        <v>679</v>
      </c>
      <c r="D342" s="11" t="s">
        <v>679</v>
      </c>
    </row>
    <row r="343" spans="1:4">
      <c r="A343" s="11" t="s">
        <v>954</v>
      </c>
      <c r="B343" s="11" t="s">
        <v>955</v>
      </c>
      <c r="C343" s="11" t="s">
        <v>679</v>
      </c>
      <c r="D343" s="11" t="s">
        <v>679</v>
      </c>
    </row>
    <row r="344" spans="1:4">
      <c r="A344" s="11" t="s">
        <v>956</v>
      </c>
      <c r="B344" s="11" t="s">
        <v>957</v>
      </c>
      <c r="C344" s="11" t="s">
        <v>679</v>
      </c>
      <c r="D344" s="11" t="s">
        <v>679</v>
      </c>
    </row>
    <row r="345" spans="1:4">
      <c r="A345" s="11" t="s">
        <v>958</v>
      </c>
      <c r="B345" s="11" t="s">
        <v>959</v>
      </c>
      <c r="C345" s="11" t="s">
        <v>679</v>
      </c>
      <c r="D345" s="11" t="s">
        <v>679</v>
      </c>
    </row>
    <row r="346" spans="1:4">
      <c r="A346" s="11" t="s">
        <v>960</v>
      </c>
      <c r="B346" s="11" t="s">
        <v>961</v>
      </c>
      <c r="C346" s="11" t="s">
        <v>679</v>
      </c>
      <c r="D346" s="11" t="s">
        <v>679</v>
      </c>
    </row>
    <row r="347" spans="1:4">
      <c r="A347" s="11" t="s">
        <v>962</v>
      </c>
      <c r="B347" s="11" t="s">
        <v>963</v>
      </c>
      <c r="C347" s="11" t="s">
        <v>679</v>
      </c>
      <c r="D347" s="11" t="s">
        <v>679</v>
      </c>
    </row>
    <row r="348" spans="1:4">
      <c r="A348" s="11" t="s">
        <v>964</v>
      </c>
      <c r="B348" s="11" t="s">
        <v>965</v>
      </c>
      <c r="C348" s="11" t="s">
        <v>679</v>
      </c>
      <c r="D348" s="11" t="s">
        <v>679</v>
      </c>
    </row>
    <row r="349" spans="1:4">
      <c r="A349" s="11" t="s">
        <v>966</v>
      </c>
      <c r="B349" s="11" t="s">
        <v>967</v>
      </c>
      <c r="C349" s="11" t="s">
        <v>679</v>
      </c>
      <c r="D349" s="11" t="s">
        <v>679</v>
      </c>
    </row>
    <row r="350" spans="1:4">
      <c r="A350" s="11" t="s">
        <v>968</v>
      </c>
      <c r="B350" s="11" t="s">
        <v>969</v>
      </c>
      <c r="C350" s="11" t="s">
        <v>679</v>
      </c>
      <c r="D350" s="11" t="s">
        <v>679</v>
      </c>
    </row>
    <row r="351" spans="1:4">
      <c r="A351" s="11" t="s">
        <v>970</v>
      </c>
      <c r="B351" s="11" t="s">
        <v>971</v>
      </c>
      <c r="C351" s="11" t="s">
        <v>679</v>
      </c>
      <c r="D351" s="11" t="s">
        <v>679</v>
      </c>
    </row>
    <row r="352" spans="1:4">
      <c r="A352" s="11" t="s">
        <v>972</v>
      </c>
      <c r="B352" s="11" t="s">
        <v>973</v>
      </c>
      <c r="C352" s="11" t="s">
        <v>679</v>
      </c>
      <c r="D352" s="11" t="s">
        <v>679</v>
      </c>
    </row>
    <row r="353" spans="1:4">
      <c r="A353" s="11" t="s">
        <v>974</v>
      </c>
      <c r="B353" s="11" t="s">
        <v>975</v>
      </c>
      <c r="C353" s="11" t="s">
        <v>679</v>
      </c>
      <c r="D353" s="11" t="s">
        <v>679</v>
      </c>
    </row>
    <row r="354" spans="1:4">
      <c r="A354" s="11" t="s">
        <v>976</v>
      </c>
      <c r="B354" s="11" t="s">
        <v>977</v>
      </c>
      <c r="C354" s="11" t="s">
        <v>679</v>
      </c>
      <c r="D354" s="11" t="s">
        <v>679</v>
      </c>
    </row>
    <row r="355" spans="1:4">
      <c r="A355" s="11" t="s">
        <v>978</v>
      </c>
      <c r="B355" s="11" t="s">
        <v>979</v>
      </c>
      <c r="C355" s="11" t="s">
        <v>679</v>
      </c>
      <c r="D355" s="11" t="s">
        <v>679</v>
      </c>
    </row>
    <row r="356" spans="1:4">
      <c r="A356" s="11" t="s">
        <v>980</v>
      </c>
      <c r="B356" s="11" t="s">
        <v>981</v>
      </c>
      <c r="C356" s="11" t="s">
        <v>679</v>
      </c>
      <c r="D356" s="11" t="s">
        <v>679</v>
      </c>
    </row>
    <row r="357" spans="1:4">
      <c r="A357" s="11" t="s">
        <v>982</v>
      </c>
      <c r="B357" s="11" t="s">
        <v>983</v>
      </c>
      <c r="C357" s="11" t="s">
        <v>679</v>
      </c>
      <c r="D357" s="11" t="s">
        <v>679</v>
      </c>
    </row>
    <row r="358" spans="1:4">
      <c r="A358" s="11" t="s">
        <v>984</v>
      </c>
      <c r="B358" s="11" t="s">
        <v>985</v>
      </c>
      <c r="C358" s="11" t="s">
        <v>679</v>
      </c>
      <c r="D358" s="11" t="s">
        <v>679</v>
      </c>
    </row>
    <row r="359" spans="1:4">
      <c r="A359" s="11" t="s">
        <v>986</v>
      </c>
      <c r="B359" s="11" t="s">
        <v>987</v>
      </c>
      <c r="C359" s="11" t="s">
        <v>679</v>
      </c>
      <c r="D359" s="11" t="s">
        <v>679</v>
      </c>
    </row>
    <row r="360" spans="1:4">
      <c r="A360" s="11" t="s">
        <v>988</v>
      </c>
      <c r="B360" s="11" t="s">
        <v>989</v>
      </c>
      <c r="C360" s="11" t="s">
        <v>679</v>
      </c>
      <c r="D360" s="11" t="s">
        <v>679</v>
      </c>
    </row>
    <row r="361" spans="1:4">
      <c r="A361" s="11" t="s">
        <v>990</v>
      </c>
      <c r="B361" s="11" t="s">
        <v>991</v>
      </c>
      <c r="C361" s="11" t="s">
        <v>679</v>
      </c>
      <c r="D361" s="11" t="s">
        <v>679</v>
      </c>
    </row>
    <row r="362" spans="1:4">
      <c r="A362" s="11" t="s">
        <v>992</v>
      </c>
      <c r="B362" s="11" t="s">
        <v>993</v>
      </c>
      <c r="C362" s="11" t="s">
        <v>679</v>
      </c>
      <c r="D362" s="11" t="s">
        <v>679</v>
      </c>
    </row>
    <row r="363" spans="1:4">
      <c r="A363" s="11" t="s">
        <v>994</v>
      </c>
      <c r="B363" s="11" t="s">
        <v>995</v>
      </c>
      <c r="C363" s="11" t="s">
        <v>679</v>
      </c>
      <c r="D363" s="11" t="s">
        <v>679</v>
      </c>
    </row>
    <row r="364" spans="1:4">
      <c r="A364" s="11" t="s">
        <v>996</v>
      </c>
      <c r="B364" s="11" t="s">
        <v>997</v>
      </c>
      <c r="C364" s="11" t="s">
        <v>679</v>
      </c>
      <c r="D364" s="11" t="s">
        <v>679</v>
      </c>
    </row>
    <row r="365" spans="1:4">
      <c r="A365" s="11" t="s">
        <v>998</v>
      </c>
      <c r="B365" s="11" t="s">
        <v>999</v>
      </c>
      <c r="C365" s="11" t="s">
        <v>679</v>
      </c>
      <c r="D365" s="11" t="s">
        <v>679</v>
      </c>
    </row>
    <row r="366" spans="1:4">
      <c r="A366" s="11" t="s">
        <v>1000</v>
      </c>
      <c r="B366" s="11" t="s">
        <v>1001</v>
      </c>
      <c r="C366" s="11" t="s">
        <v>679</v>
      </c>
      <c r="D366" s="11" t="s">
        <v>679</v>
      </c>
    </row>
    <row r="367" spans="1:4">
      <c r="A367" s="11" t="s">
        <v>1002</v>
      </c>
      <c r="B367" s="11" t="s">
        <v>1003</v>
      </c>
      <c r="C367" s="11" t="s">
        <v>679</v>
      </c>
      <c r="D367" s="11" t="s">
        <v>679</v>
      </c>
    </row>
    <row r="368" spans="1:4">
      <c r="A368" s="11" t="s">
        <v>1004</v>
      </c>
      <c r="B368" s="11" t="s">
        <v>1005</v>
      </c>
      <c r="C368" s="11" t="s">
        <v>679</v>
      </c>
      <c r="D368" s="11" t="s">
        <v>679</v>
      </c>
    </row>
    <row r="369" spans="1:4">
      <c r="A369" s="11" t="s">
        <v>1006</v>
      </c>
      <c r="B369" s="11" t="s">
        <v>1007</v>
      </c>
      <c r="C369" s="11" t="s">
        <v>679</v>
      </c>
      <c r="D369" s="11" t="s">
        <v>679</v>
      </c>
    </row>
    <row r="370" spans="1:4">
      <c r="A370" s="11" t="s">
        <v>1008</v>
      </c>
      <c r="B370" s="11" t="s">
        <v>1009</v>
      </c>
      <c r="C370" s="11" t="s">
        <v>679</v>
      </c>
      <c r="D370" s="11" t="s">
        <v>679</v>
      </c>
    </row>
    <row r="371" spans="1:4">
      <c r="A371" s="11" t="s">
        <v>1010</v>
      </c>
      <c r="B371" s="11" t="s">
        <v>1011</v>
      </c>
      <c r="C371" s="11" t="s">
        <v>679</v>
      </c>
      <c r="D371" s="11" t="s">
        <v>679</v>
      </c>
    </row>
    <row r="372" spans="1:4">
      <c r="A372" s="11" t="s">
        <v>1012</v>
      </c>
      <c r="B372" s="11" t="s">
        <v>1013</v>
      </c>
      <c r="C372" s="11" t="s">
        <v>679</v>
      </c>
      <c r="D372" s="11" t="s">
        <v>679</v>
      </c>
    </row>
    <row r="373" spans="1:4">
      <c r="A373" s="11" t="s">
        <v>1014</v>
      </c>
      <c r="B373" s="11" t="s">
        <v>1015</v>
      </c>
      <c r="C373" s="11" t="s">
        <v>679</v>
      </c>
      <c r="D373" s="11" t="s">
        <v>679</v>
      </c>
    </row>
    <row r="374" spans="1:4">
      <c r="A374" s="11" t="s">
        <v>1016</v>
      </c>
      <c r="B374" s="11" t="s">
        <v>1017</v>
      </c>
      <c r="C374" s="11" t="s">
        <v>679</v>
      </c>
      <c r="D374" s="11" t="s">
        <v>679</v>
      </c>
    </row>
    <row r="375" spans="1:4">
      <c r="A375" s="11" t="s">
        <v>1018</v>
      </c>
      <c r="B375" s="11" t="s">
        <v>1019</v>
      </c>
      <c r="C375" s="11" t="s">
        <v>679</v>
      </c>
      <c r="D375" s="11" t="s">
        <v>679</v>
      </c>
    </row>
    <row r="376" spans="1:4">
      <c r="A376" s="11" t="s">
        <v>1020</v>
      </c>
      <c r="B376" s="11" t="s">
        <v>1021</v>
      </c>
      <c r="C376" s="11" t="s">
        <v>679</v>
      </c>
      <c r="D376" s="11" t="s">
        <v>679</v>
      </c>
    </row>
    <row r="377" spans="1:4">
      <c r="A377" s="11" t="s">
        <v>1022</v>
      </c>
      <c r="B377" s="11" t="s">
        <v>1023</v>
      </c>
      <c r="C377" s="11" t="s">
        <v>679</v>
      </c>
      <c r="D377" s="11" t="s">
        <v>679</v>
      </c>
    </row>
    <row r="378" spans="1:4">
      <c r="A378" s="11" t="s">
        <v>1024</v>
      </c>
      <c r="B378" s="11" t="s">
        <v>1025</v>
      </c>
      <c r="C378" s="11" t="s">
        <v>679</v>
      </c>
      <c r="D378" s="11" t="s">
        <v>679</v>
      </c>
    </row>
    <row r="379" spans="1:4">
      <c r="A379" s="11" t="s">
        <v>1026</v>
      </c>
      <c r="B379" s="11" t="s">
        <v>1027</v>
      </c>
      <c r="C379" s="11" t="s">
        <v>679</v>
      </c>
      <c r="D379" s="11" t="s">
        <v>679</v>
      </c>
    </row>
    <row r="380" spans="1:4">
      <c r="A380" s="11" t="s">
        <v>1028</v>
      </c>
      <c r="B380" s="11" t="s">
        <v>1029</v>
      </c>
      <c r="C380" s="11" t="s">
        <v>679</v>
      </c>
      <c r="D380" s="11" t="s">
        <v>679</v>
      </c>
    </row>
    <row r="381" spans="1:4">
      <c r="A381" s="11" t="s">
        <v>1030</v>
      </c>
      <c r="B381" s="11" t="s">
        <v>1031</v>
      </c>
      <c r="C381" s="11" t="s">
        <v>679</v>
      </c>
      <c r="D381" s="11" t="s">
        <v>679</v>
      </c>
    </row>
    <row r="382" spans="1:4">
      <c r="A382" s="11" t="s">
        <v>1032</v>
      </c>
      <c r="B382" s="11" t="s">
        <v>1033</v>
      </c>
      <c r="C382" s="11" t="s">
        <v>679</v>
      </c>
      <c r="D382" s="11" t="s">
        <v>679</v>
      </c>
    </row>
    <row r="383" spans="1:4">
      <c r="A383" s="11" t="s">
        <v>1034</v>
      </c>
      <c r="B383" s="11" t="s">
        <v>1035</v>
      </c>
      <c r="C383" s="11" t="s">
        <v>679</v>
      </c>
      <c r="D383" s="11" t="s">
        <v>679</v>
      </c>
    </row>
    <row r="384" spans="1:4">
      <c r="A384" s="11" t="s">
        <v>1036</v>
      </c>
      <c r="B384" s="11" t="s">
        <v>1037</v>
      </c>
      <c r="C384" s="11" t="s">
        <v>679</v>
      </c>
      <c r="D384" s="11" t="s">
        <v>679</v>
      </c>
    </row>
    <row r="385" spans="1:4">
      <c r="A385" s="11" t="s">
        <v>1038</v>
      </c>
      <c r="B385" s="11" t="s">
        <v>1039</v>
      </c>
      <c r="C385" s="11" t="s">
        <v>679</v>
      </c>
      <c r="D385" s="11" t="s">
        <v>679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380"/>
  <sheetViews>
    <sheetView workbookViewId="0"/>
  </sheetViews>
  <sheetFormatPr defaultColWidth="14.42578125" defaultRowHeight="15.75" customHeight="1"/>
  <cols>
    <col min="1" max="1" width="15" customWidth="1"/>
    <col min="2" max="2" width="17.140625" customWidth="1"/>
    <col min="3" max="3" width="292.28515625" customWidth="1"/>
    <col min="4" max="4" width="9.7109375" customWidth="1"/>
  </cols>
  <sheetData>
    <row r="1" spans="1:4">
      <c r="A1" s="11" t="s">
        <v>45</v>
      </c>
      <c r="B1" s="11" t="s">
        <v>46</v>
      </c>
      <c r="C1" s="11" t="s">
        <v>47</v>
      </c>
      <c r="D1" s="11" t="s">
        <v>4</v>
      </c>
    </row>
    <row r="2" spans="1:4">
      <c r="A2" s="11" t="s">
        <v>48</v>
      </c>
      <c r="B2" s="11" t="s">
        <v>7114</v>
      </c>
      <c r="C2" s="11" t="s">
        <v>7115</v>
      </c>
      <c r="D2" s="14"/>
    </row>
    <row r="3" spans="1:4">
      <c r="A3" s="11" t="s">
        <v>51</v>
      </c>
      <c r="B3" s="11" t="s">
        <v>7116</v>
      </c>
      <c r="C3" s="11" t="s">
        <v>7117</v>
      </c>
      <c r="D3" s="14"/>
    </row>
    <row r="4" spans="1:4">
      <c r="A4" s="11" t="s">
        <v>55</v>
      </c>
      <c r="B4" s="11" t="s">
        <v>7118</v>
      </c>
      <c r="C4" s="11" t="s">
        <v>7119</v>
      </c>
      <c r="D4" s="14"/>
    </row>
    <row r="5" spans="1:4">
      <c r="A5" s="11" t="s">
        <v>58</v>
      </c>
      <c r="B5" s="11" t="s">
        <v>7120</v>
      </c>
      <c r="C5" s="11" t="s">
        <v>7121</v>
      </c>
      <c r="D5" s="14"/>
    </row>
    <row r="6" spans="1:4">
      <c r="A6" s="11" t="s">
        <v>61</v>
      </c>
      <c r="B6" s="11" t="s">
        <v>7122</v>
      </c>
      <c r="C6" s="11" t="s">
        <v>7123</v>
      </c>
      <c r="D6" s="14"/>
    </row>
    <row r="7" spans="1:4">
      <c r="A7" s="11" t="s">
        <v>64</v>
      </c>
      <c r="B7" s="11" t="s">
        <v>7124</v>
      </c>
      <c r="C7" s="11" t="s">
        <v>7125</v>
      </c>
      <c r="D7" s="14"/>
    </row>
    <row r="8" spans="1:4">
      <c r="A8" s="11" t="s">
        <v>67</v>
      </c>
      <c r="B8" s="11" t="s">
        <v>7126</v>
      </c>
      <c r="C8" s="11" t="s">
        <v>7127</v>
      </c>
      <c r="D8" s="14"/>
    </row>
    <row r="9" spans="1:4">
      <c r="A9" s="11" t="s">
        <v>70</v>
      </c>
      <c r="B9" s="11" t="s">
        <v>7128</v>
      </c>
      <c r="C9" s="11" t="s">
        <v>7129</v>
      </c>
      <c r="D9" s="14"/>
    </row>
    <row r="10" spans="1:4">
      <c r="A10" s="11" t="s">
        <v>73</v>
      </c>
      <c r="B10" s="11" t="s">
        <v>7130</v>
      </c>
      <c r="C10" s="11" t="s">
        <v>7131</v>
      </c>
      <c r="D10" s="14"/>
    </row>
    <row r="11" spans="1:4">
      <c r="A11" s="11" t="s">
        <v>76</v>
      </c>
      <c r="B11" s="11" t="s">
        <v>7132</v>
      </c>
      <c r="C11" s="11" t="s">
        <v>7133</v>
      </c>
      <c r="D11" s="14"/>
    </row>
    <row r="12" spans="1:4">
      <c r="A12" s="11" t="s">
        <v>79</v>
      </c>
      <c r="B12" s="11" t="s">
        <v>7134</v>
      </c>
      <c r="C12" s="11" t="s">
        <v>7135</v>
      </c>
      <c r="D12" s="14"/>
    </row>
    <row r="13" spans="1:4">
      <c r="A13" s="11" t="s">
        <v>83</v>
      </c>
      <c r="B13" s="11" t="s">
        <v>7136</v>
      </c>
      <c r="C13" s="11" t="s">
        <v>7137</v>
      </c>
      <c r="D13" s="14"/>
    </row>
    <row r="14" spans="1:4">
      <c r="A14" s="11" t="s">
        <v>86</v>
      </c>
      <c r="B14" s="11" t="s">
        <v>7138</v>
      </c>
      <c r="C14" s="11" t="s">
        <v>7139</v>
      </c>
      <c r="D14" s="14"/>
    </row>
    <row r="15" spans="1:4">
      <c r="A15" s="11" t="s">
        <v>89</v>
      </c>
      <c r="B15" s="11" t="s">
        <v>7140</v>
      </c>
      <c r="C15" s="11" t="s">
        <v>7141</v>
      </c>
      <c r="D15" s="14"/>
    </row>
    <row r="16" spans="1:4">
      <c r="A16" s="11" t="s">
        <v>92</v>
      </c>
      <c r="B16" s="11" t="s">
        <v>7142</v>
      </c>
      <c r="C16" s="11" t="s">
        <v>7143</v>
      </c>
      <c r="D16" s="14"/>
    </row>
    <row r="17" spans="1:4">
      <c r="A17" s="11" t="s">
        <v>95</v>
      </c>
      <c r="B17" s="11" t="s">
        <v>7144</v>
      </c>
      <c r="C17" s="11" t="s">
        <v>7145</v>
      </c>
      <c r="D17" s="14"/>
    </row>
    <row r="18" spans="1:4">
      <c r="A18" s="11" t="s">
        <v>98</v>
      </c>
      <c r="B18" s="11" t="s">
        <v>7146</v>
      </c>
      <c r="C18" s="11" t="s">
        <v>7147</v>
      </c>
      <c r="D18" s="14"/>
    </row>
    <row r="19" spans="1:4">
      <c r="A19" s="11" t="s">
        <v>101</v>
      </c>
      <c r="B19" s="11" t="s">
        <v>7148</v>
      </c>
      <c r="C19" s="11" t="s">
        <v>7149</v>
      </c>
      <c r="D19" s="14"/>
    </row>
    <row r="20" spans="1:4">
      <c r="A20" s="11" t="s">
        <v>104</v>
      </c>
      <c r="B20" s="11" t="s">
        <v>7150</v>
      </c>
      <c r="C20" s="11" t="s">
        <v>7151</v>
      </c>
      <c r="D20" s="14"/>
    </row>
    <row r="21" spans="1:4">
      <c r="A21" s="11" t="s">
        <v>107</v>
      </c>
      <c r="B21" s="11" t="s">
        <v>7152</v>
      </c>
      <c r="C21" s="11" t="s">
        <v>7153</v>
      </c>
      <c r="D21" s="14"/>
    </row>
    <row r="22" spans="1:4">
      <c r="A22" s="11" t="s">
        <v>110</v>
      </c>
      <c r="B22" s="11" t="s">
        <v>7154</v>
      </c>
      <c r="C22" s="11" t="s">
        <v>7155</v>
      </c>
      <c r="D22" s="14"/>
    </row>
    <row r="23" spans="1:4">
      <c r="A23" s="11" t="s">
        <v>113</v>
      </c>
      <c r="B23" s="11" t="s">
        <v>7156</v>
      </c>
      <c r="C23" s="11" t="s">
        <v>7157</v>
      </c>
      <c r="D23" s="14"/>
    </row>
    <row r="24" spans="1:4">
      <c r="A24" s="11" t="s">
        <v>116</v>
      </c>
      <c r="B24" s="11" t="s">
        <v>7158</v>
      </c>
      <c r="C24" s="11" t="s">
        <v>7159</v>
      </c>
      <c r="D24" s="14"/>
    </row>
    <row r="25" spans="1:4">
      <c r="A25" s="11" t="s">
        <v>119</v>
      </c>
      <c r="B25" s="11" t="s">
        <v>7160</v>
      </c>
      <c r="C25" s="11" t="s">
        <v>7161</v>
      </c>
      <c r="D25" s="14"/>
    </row>
    <row r="26" spans="1:4">
      <c r="A26" s="11" t="s">
        <v>122</v>
      </c>
      <c r="B26" s="11" t="s">
        <v>7162</v>
      </c>
      <c r="C26" s="11" t="s">
        <v>7163</v>
      </c>
      <c r="D26" s="14"/>
    </row>
    <row r="27" spans="1:4">
      <c r="A27" s="11" t="s">
        <v>125</v>
      </c>
      <c r="B27" s="11" t="s">
        <v>7164</v>
      </c>
      <c r="C27" s="11" t="s">
        <v>7165</v>
      </c>
      <c r="D27" s="14"/>
    </row>
    <row r="28" spans="1:4">
      <c r="A28" s="11" t="s">
        <v>128</v>
      </c>
      <c r="B28" s="11" t="s">
        <v>7166</v>
      </c>
      <c r="C28" s="11" t="s">
        <v>7167</v>
      </c>
      <c r="D28" s="14"/>
    </row>
    <row r="29" spans="1:4">
      <c r="A29" s="11" t="s">
        <v>131</v>
      </c>
      <c r="B29" s="11" t="s">
        <v>7168</v>
      </c>
      <c r="C29" s="11" t="s">
        <v>7169</v>
      </c>
      <c r="D29" s="14"/>
    </row>
    <row r="30" spans="1:4">
      <c r="A30" s="11" t="s">
        <v>134</v>
      </c>
      <c r="B30" s="11" t="s">
        <v>7170</v>
      </c>
      <c r="C30" s="11" t="s">
        <v>7171</v>
      </c>
      <c r="D30" s="14"/>
    </row>
    <row r="31" spans="1:4">
      <c r="A31" s="11" t="s">
        <v>137</v>
      </c>
      <c r="B31" s="11" t="s">
        <v>7172</v>
      </c>
      <c r="C31" s="11" t="s">
        <v>7173</v>
      </c>
      <c r="D31" s="14"/>
    </row>
    <row r="32" spans="1:4">
      <c r="A32" s="11" t="s">
        <v>140</v>
      </c>
      <c r="B32" s="11" t="s">
        <v>7174</v>
      </c>
      <c r="C32" s="11" t="s">
        <v>7175</v>
      </c>
      <c r="D32" s="14"/>
    </row>
    <row r="33" spans="1:4">
      <c r="A33" s="11" t="s">
        <v>143</v>
      </c>
      <c r="B33" s="11" t="s">
        <v>7176</v>
      </c>
      <c r="C33" s="11" t="s">
        <v>7177</v>
      </c>
      <c r="D33" s="14"/>
    </row>
    <row r="34" spans="1:4">
      <c r="A34" s="11" t="s">
        <v>146</v>
      </c>
      <c r="B34" s="11" t="s">
        <v>7178</v>
      </c>
      <c r="C34" s="11" t="s">
        <v>7179</v>
      </c>
      <c r="D34" s="14"/>
    </row>
    <row r="35" spans="1:4">
      <c r="A35" s="11" t="s">
        <v>149</v>
      </c>
      <c r="B35" s="11" t="s">
        <v>7180</v>
      </c>
      <c r="C35" s="11" t="s">
        <v>7181</v>
      </c>
      <c r="D35" s="14"/>
    </row>
    <row r="36" spans="1:4">
      <c r="A36" s="11" t="s">
        <v>153</v>
      </c>
      <c r="B36" s="11" t="s">
        <v>7182</v>
      </c>
      <c r="C36" s="11" t="s">
        <v>7183</v>
      </c>
      <c r="D36" s="14"/>
    </row>
    <row r="37" spans="1:4">
      <c r="A37" s="11" t="s">
        <v>156</v>
      </c>
      <c r="B37" s="11" t="s">
        <v>7184</v>
      </c>
      <c r="C37" s="11" t="s">
        <v>7185</v>
      </c>
      <c r="D37" s="14"/>
    </row>
    <row r="38" spans="1:4">
      <c r="A38" s="11" t="s">
        <v>159</v>
      </c>
      <c r="B38" s="11" t="s">
        <v>7186</v>
      </c>
      <c r="C38" s="11" t="s">
        <v>7187</v>
      </c>
      <c r="D38" s="14"/>
    </row>
    <row r="39" spans="1:4">
      <c r="A39" s="11" t="s">
        <v>162</v>
      </c>
      <c r="B39" s="11" t="s">
        <v>7188</v>
      </c>
      <c r="C39" s="11" t="s">
        <v>7189</v>
      </c>
      <c r="D39" s="14"/>
    </row>
    <row r="40" spans="1:4">
      <c r="A40" s="11" t="s">
        <v>165</v>
      </c>
      <c r="B40" s="11" t="s">
        <v>7190</v>
      </c>
      <c r="C40" s="11" t="s">
        <v>7191</v>
      </c>
      <c r="D40" s="14"/>
    </row>
    <row r="41" spans="1:4">
      <c r="A41" s="11" t="s">
        <v>168</v>
      </c>
      <c r="B41" s="11" t="s">
        <v>7192</v>
      </c>
      <c r="C41" s="11" t="s">
        <v>7193</v>
      </c>
      <c r="D41" s="14"/>
    </row>
    <row r="42" spans="1:4">
      <c r="A42" s="11" t="s">
        <v>171</v>
      </c>
      <c r="B42" s="11" t="s">
        <v>7194</v>
      </c>
      <c r="C42" s="11" t="s">
        <v>7195</v>
      </c>
      <c r="D42" s="14"/>
    </row>
    <row r="43" spans="1:4">
      <c r="A43" s="11" t="s">
        <v>175</v>
      </c>
      <c r="B43" s="11" t="s">
        <v>7196</v>
      </c>
      <c r="C43" s="11" t="s">
        <v>7197</v>
      </c>
      <c r="D43" s="14"/>
    </row>
    <row r="44" spans="1:4">
      <c r="A44" s="11" t="s">
        <v>178</v>
      </c>
      <c r="B44" s="11" t="s">
        <v>7198</v>
      </c>
      <c r="C44" s="11" t="s">
        <v>7199</v>
      </c>
      <c r="D44" s="14"/>
    </row>
    <row r="45" spans="1:4">
      <c r="A45" s="11" t="s">
        <v>181</v>
      </c>
      <c r="B45" s="11" t="s">
        <v>7200</v>
      </c>
      <c r="C45" s="11" t="s">
        <v>7201</v>
      </c>
      <c r="D45" s="14"/>
    </row>
    <row r="46" spans="1:4">
      <c r="A46" s="11" t="s">
        <v>184</v>
      </c>
      <c r="B46" s="11" t="s">
        <v>7202</v>
      </c>
      <c r="C46" s="11" t="s">
        <v>7203</v>
      </c>
      <c r="D46" s="14"/>
    </row>
    <row r="47" spans="1:4">
      <c r="A47" s="11" t="s">
        <v>188</v>
      </c>
      <c r="B47" s="11" t="s">
        <v>7204</v>
      </c>
      <c r="C47" s="11" t="s">
        <v>7205</v>
      </c>
      <c r="D47" s="14"/>
    </row>
    <row r="48" spans="1:4">
      <c r="A48" s="11" t="s">
        <v>192</v>
      </c>
      <c r="B48" s="11" t="s">
        <v>7206</v>
      </c>
      <c r="C48" s="11" t="s">
        <v>7207</v>
      </c>
      <c r="D48" s="14"/>
    </row>
    <row r="49" spans="1:4">
      <c r="A49" s="11" t="s">
        <v>195</v>
      </c>
      <c r="B49" s="11" t="s">
        <v>7208</v>
      </c>
      <c r="C49" s="11" t="s">
        <v>7209</v>
      </c>
      <c r="D49" s="14"/>
    </row>
    <row r="50" spans="1:4">
      <c r="A50" s="11" t="s">
        <v>198</v>
      </c>
      <c r="B50" s="11" t="s">
        <v>7210</v>
      </c>
      <c r="C50" s="11" t="s">
        <v>7211</v>
      </c>
      <c r="D50" s="14"/>
    </row>
    <row r="51" spans="1:4">
      <c r="A51" s="11" t="s">
        <v>201</v>
      </c>
      <c r="B51" s="11" t="s">
        <v>7212</v>
      </c>
      <c r="C51" s="11" t="s">
        <v>7213</v>
      </c>
      <c r="D51" s="14"/>
    </row>
    <row r="52" spans="1:4">
      <c r="A52" s="11" t="s">
        <v>204</v>
      </c>
      <c r="B52" s="11" t="s">
        <v>7214</v>
      </c>
      <c r="C52" s="11" t="s">
        <v>7215</v>
      </c>
      <c r="D52" s="14"/>
    </row>
    <row r="53" spans="1:4">
      <c r="A53" s="11" t="s">
        <v>207</v>
      </c>
      <c r="B53" s="11" t="s">
        <v>7216</v>
      </c>
      <c r="C53" s="11" t="s">
        <v>7217</v>
      </c>
      <c r="D53" s="14"/>
    </row>
    <row r="54" spans="1:4">
      <c r="A54" s="11" t="s">
        <v>211</v>
      </c>
      <c r="B54" s="11" t="s">
        <v>7218</v>
      </c>
      <c r="C54" s="11" t="s">
        <v>7219</v>
      </c>
      <c r="D54" s="14"/>
    </row>
    <row r="55" spans="1:4">
      <c r="A55" s="11" t="s">
        <v>215</v>
      </c>
      <c r="B55" s="11" t="s">
        <v>7220</v>
      </c>
      <c r="C55" s="11" t="s">
        <v>7221</v>
      </c>
      <c r="D55" s="14"/>
    </row>
    <row r="56" spans="1:4">
      <c r="A56" s="11" t="s">
        <v>218</v>
      </c>
      <c r="B56" s="11" t="s">
        <v>7222</v>
      </c>
      <c r="C56" s="11" t="s">
        <v>7223</v>
      </c>
      <c r="D56" s="14"/>
    </row>
    <row r="57" spans="1:4">
      <c r="A57" s="11" t="s">
        <v>221</v>
      </c>
      <c r="B57" s="11" t="s">
        <v>7224</v>
      </c>
      <c r="C57" s="11" t="s">
        <v>7225</v>
      </c>
      <c r="D57" s="14"/>
    </row>
    <row r="58" spans="1:4">
      <c r="A58" s="11" t="s">
        <v>224</v>
      </c>
      <c r="B58" s="11" t="s">
        <v>7226</v>
      </c>
      <c r="C58" s="11" t="s">
        <v>7227</v>
      </c>
      <c r="D58" s="14"/>
    </row>
    <row r="59" spans="1:4">
      <c r="A59" s="11" t="s">
        <v>227</v>
      </c>
      <c r="B59" s="11" t="s">
        <v>7228</v>
      </c>
      <c r="C59" s="11" t="s">
        <v>7229</v>
      </c>
      <c r="D59" s="14"/>
    </row>
    <row r="60" spans="1:4">
      <c r="A60" s="11" t="s">
        <v>230</v>
      </c>
      <c r="B60" s="11" t="s">
        <v>7230</v>
      </c>
      <c r="C60" s="11" t="s">
        <v>7231</v>
      </c>
      <c r="D60" s="14"/>
    </row>
    <row r="61" spans="1:4">
      <c r="A61" s="11" t="s">
        <v>233</v>
      </c>
      <c r="B61" s="11" t="s">
        <v>7232</v>
      </c>
      <c r="C61" s="11" t="s">
        <v>7233</v>
      </c>
      <c r="D61" s="14"/>
    </row>
    <row r="62" spans="1:4">
      <c r="A62" s="11" t="s">
        <v>236</v>
      </c>
      <c r="B62" s="11" t="s">
        <v>7234</v>
      </c>
      <c r="C62" s="11" t="s">
        <v>7235</v>
      </c>
      <c r="D62" s="14"/>
    </row>
    <row r="63" spans="1:4">
      <c r="A63" s="11" t="s">
        <v>239</v>
      </c>
      <c r="B63" s="11" t="s">
        <v>7236</v>
      </c>
      <c r="C63" s="11" t="s">
        <v>7237</v>
      </c>
      <c r="D63" s="14"/>
    </row>
    <row r="64" spans="1:4">
      <c r="A64" s="11" t="s">
        <v>242</v>
      </c>
      <c r="B64" s="11" t="s">
        <v>7238</v>
      </c>
      <c r="C64" s="11" t="s">
        <v>7239</v>
      </c>
      <c r="D64" s="14"/>
    </row>
    <row r="65" spans="1:4">
      <c r="A65" s="11" t="s">
        <v>245</v>
      </c>
      <c r="B65" s="11" t="s">
        <v>7240</v>
      </c>
      <c r="C65" s="11" t="s">
        <v>7241</v>
      </c>
      <c r="D65" s="14"/>
    </row>
    <row r="66" spans="1:4">
      <c r="A66" s="11" t="s">
        <v>248</v>
      </c>
      <c r="B66" s="11" t="s">
        <v>7242</v>
      </c>
      <c r="C66" s="11" t="s">
        <v>7243</v>
      </c>
      <c r="D66" s="14"/>
    </row>
    <row r="67" spans="1:4">
      <c r="A67" s="11" t="s">
        <v>251</v>
      </c>
      <c r="B67" s="11" t="s">
        <v>7244</v>
      </c>
      <c r="C67" s="11" t="s">
        <v>7245</v>
      </c>
      <c r="D67" s="14"/>
    </row>
    <row r="68" spans="1:4">
      <c r="A68" s="11" t="s">
        <v>254</v>
      </c>
      <c r="B68" s="11" t="s">
        <v>7246</v>
      </c>
      <c r="C68" s="11" t="s">
        <v>7247</v>
      </c>
      <c r="D68" s="14"/>
    </row>
    <row r="69" spans="1:4">
      <c r="A69" s="11" t="s">
        <v>257</v>
      </c>
      <c r="B69" s="11" t="s">
        <v>7248</v>
      </c>
      <c r="C69" s="11" t="s">
        <v>7249</v>
      </c>
      <c r="D69" s="14"/>
    </row>
    <row r="70" spans="1:4">
      <c r="A70" s="11" t="s">
        <v>260</v>
      </c>
      <c r="B70" s="11" t="s">
        <v>7250</v>
      </c>
      <c r="C70" s="11" t="s">
        <v>7251</v>
      </c>
      <c r="D70" s="14"/>
    </row>
    <row r="71" spans="1:4">
      <c r="A71" s="11" t="s">
        <v>263</v>
      </c>
      <c r="B71" s="11" t="s">
        <v>7252</v>
      </c>
      <c r="C71" s="11" t="s">
        <v>7253</v>
      </c>
      <c r="D71" s="14"/>
    </row>
    <row r="72" spans="1:4">
      <c r="A72" s="11" t="s">
        <v>266</v>
      </c>
      <c r="B72" s="11" t="s">
        <v>7254</v>
      </c>
      <c r="C72" s="11" t="s">
        <v>7255</v>
      </c>
      <c r="D72" s="14"/>
    </row>
    <row r="73" spans="1:4">
      <c r="A73" s="11" t="s">
        <v>269</v>
      </c>
      <c r="B73" s="11" t="s">
        <v>7256</v>
      </c>
      <c r="C73" s="11" t="s">
        <v>7257</v>
      </c>
      <c r="D73" s="14"/>
    </row>
    <row r="74" spans="1:4">
      <c r="A74" s="11" t="s">
        <v>272</v>
      </c>
      <c r="B74" s="11" t="s">
        <v>7258</v>
      </c>
      <c r="C74" s="11" t="s">
        <v>7259</v>
      </c>
      <c r="D74" s="14"/>
    </row>
    <row r="75" spans="1:4">
      <c r="A75" s="11" t="s">
        <v>275</v>
      </c>
      <c r="B75" s="11" t="s">
        <v>7260</v>
      </c>
      <c r="C75" s="11" t="s">
        <v>7261</v>
      </c>
      <c r="D75" s="14"/>
    </row>
    <row r="76" spans="1:4">
      <c r="A76" s="11" t="s">
        <v>278</v>
      </c>
      <c r="B76" s="11" t="s">
        <v>7262</v>
      </c>
      <c r="C76" s="11" t="s">
        <v>7263</v>
      </c>
      <c r="D76" s="14"/>
    </row>
    <row r="77" spans="1:4">
      <c r="A77" s="11" t="s">
        <v>281</v>
      </c>
      <c r="B77" s="11" t="s">
        <v>7264</v>
      </c>
      <c r="C77" s="11" t="s">
        <v>7265</v>
      </c>
      <c r="D77" s="14"/>
    </row>
    <row r="78" spans="1:4">
      <c r="A78" s="11" t="s">
        <v>284</v>
      </c>
      <c r="B78" s="11" t="s">
        <v>7266</v>
      </c>
      <c r="C78" s="11" t="s">
        <v>7267</v>
      </c>
      <c r="D78" s="14"/>
    </row>
    <row r="79" spans="1:4">
      <c r="A79" s="11" t="s">
        <v>287</v>
      </c>
      <c r="B79" s="11" t="s">
        <v>7268</v>
      </c>
      <c r="C79" s="11" t="s">
        <v>7269</v>
      </c>
      <c r="D79" s="14"/>
    </row>
    <row r="80" spans="1:4">
      <c r="A80" s="11" t="s">
        <v>290</v>
      </c>
      <c r="B80" s="11" t="s">
        <v>7270</v>
      </c>
      <c r="C80" s="11" t="s">
        <v>7271</v>
      </c>
      <c r="D80" s="14"/>
    </row>
    <row r="81" spans="1:4">
      <c r="A81" s="11" t="s">
        <v>293</v>
      </c>
      <c r="B81" s="11" t="s">
        <v>7272</v>
      </c>
      <c r="C81" s="11" t="s">
        <v>7273</v>
      </c>
      <c r="D81" s="14"/>
    </row>
    <row r="82" spans="1:4">
      <c r="A82" s="11" t="s">
        <v>296</v>
      </c>
      <c r="B82" s="11" t="s">
        <v>7274</v>
      </c>
      <c r="C82" s="11" t="s">
        <v>7275</v>
      </c>
      <c r="D82" s="14"/>
    </row>
    <row r="83" spans="1:4">
      <c r="A83" s="11" t="s">
        <v>299</v>
      </c>
      <c r="B83" s="11" t="s">
        <v>7276</v>
      </c>
      <c r="C83" s="11" t="s">
        <v>7277</v>
      </c>
      <c r="D83" s="14"/>
    </row>
    <row r="84" spans="1:4">
      <c r="A84" s="11" t="s">
        <v>301</v>
      </c>
      <c r="B84" s="11" t="s">
        <v>7278</v>
      </c>
      <c r="C84" s="11" t="s">
        <v>7279</v>
      </c>
      <c r="D84" s="14"/>
    </row>
    <row r="85" spans="1:4">
      <c r="A85" s="11" t="s">
        <v>304</v>
      </c>
      <c r="B85" s="11" t="s">
        <v>7280</v>
      </c>
      <c r="C85" s="11" t="s">
        <v>7281</v>
      </c>
      <c r="D85" s="14"/>
    </row>
    <row r="86" spans="1:4">
      <c r="A86" s="11" t="s">
        <v>307</v>
      </c>
      <c r="B86" s="11" t="s">
        <v>7282</v>
      </c>
      <c r="C86" s="11" t="s">
        <v>7283</v>
      </c>
      <c r="D86" s="14"/>
    </row>
    <row r="87" spans="1:4">
      <c r="A87" s="11" t="s">
        <v>310</v>
      </c>
      <c r="B87" s="11" t="s">
        <v>7284</v>
      </c>
      <c r="C87" s="11" t="s">
        <v>7285</v>
      </c>
      <c r="D87" s="14"/>
    </row>
    <row r="88" spans="1:4">
      <c r="A88" s="11" t="s">
        <v>313</v>
      </c>
      <c r="B88" s="11" t="s">
        <v>7286</v>
      </c>
      <c r="C88" s="11" t="s">
        <v>7287</v>
      </c>
      <c r="D88" s="14"/>
    </row>
    <row r="89" spans="1:4">
      <c r="A89" s="11" t="s">
        <v>316</v>
      </c>
      <c r="B89" s="11" t="s">
        <v>7288</v>
      </c>
      <c r="C89" s="11" t="s">
        <v>7271</v>
      </c>
      <c r="D89" s="14"/>
    </row>
    <row r="90" spans="1:4">
      <c r="A90" s="11" t="s">
        <v>319</v>
      </c>
      <c r="B90" s="11" t="s">
        <v>7289</v>
      </c>
      <c r="C90" s="11" t="s">
        <v>7273</v>
      </c>
      <c r="D90" s="14"/>
    </row>
    <row r="91" spans="1:4">
      <c r="A91" s="11" t="s">
        <v>322</v>
      </c>
      <c r="B91" s="11" t="s">
        <v>7290</v>
      </c>
      <c r="C91" s="11" t="s">
        <v>7291</v>
      </c>
      <c r="D91" s="14"/>
    </row>
    <row r="92" spans="1:4">
      <c r="A92" s="11" t="s">
        <v>325</v>
      </c>
      <c r="B92" s="11" t="s">
        <v>7292</v>
      </c>
      <c r="C92" s="11" t="s">
        <v>7293</v>
      </c>
      <c r="D92" s="14"/>
    </row>
    <row r="93" spans="1:4">
      <c r="A93" s="11" t="s">
        <v>328</v>
      </c>
      <c r="B93" s="11" t="s">
        <v>7294</v>
      </c>
      <c r="C93" s="11" t="s">
        <v>7295</v>
      </c>
      <c r="D93" s="14"/>
    </row>
    <row r="94" spans="1:4">
      <c r="A94" s="11" t="s">
        <v>331</v>
      </c>
      <c r="B94" s="11" t="s">
        <v>7296</v>
      </c>
      <c r="C94" s="11" t="s">
        <v>7297</v>
      </c>
      <c r="D94" s="14"/>
    </row>
    <row r="95" spans="1:4">
      <c r="A95" s="11" t="s">
        <v>334</v>
      </c>
      <c r="B95" s="11" t="s">
        <v>7298</v>
      </c>
      <c r="C95" s="11" t="s">
        <v>7299</v>
      </c>
      <c r="D95" s="14"/>
    </row>
    <row r="96" spans="1:4">
      <c r="A96" s="11" t="s">
        <v>337</v>
      </c>
      <c r="B96" s="11" t="s">
        <v>7300</v>
      </c>
      <c r="C96" s="11" t="s">
        <v>7301</v>
      </c>
      <c r="D96" s="14"/>
    </row>
    <row r="97" spans="1:4">
      <c r="A97" s="11" t="s">
        <v>340</v>
      </c>
      <c r="B97" s="11" t="s">
        <v>7302</v>
      </c>
      <c r="C97" s="11" t="s">
        <v>7303</v>
      </c>
      <c r="D97" s="14"/>
    </row>
    <row r="98" spans="1:4">
      <c r="A98" s="11" t="s">
        <v>343</v>
      </c>
      <c r="B98" s="11" t="s">
        <v>7304</v>
      </c>
      <c r="C98" s="11" t="s">
        <v>7305</v>
      </c>
      <c r="D98" s="14"/>
    </row>
    <row r="99" spans="1:4">
      <c r="A99" s="11" t="s">
        <v>346</v>
      </c>
      <c r="B99" s="11" t="s">
        <v>7306</v>
      </c>
      <c r="C99" s="11" t="s">
        <v>7307</v>
      </c>
      <c r="D99" s="14"/>
    </row>
    <row r="100" spans="1:4">
      <c r="A100" s="11" t="s">
        <v>349</v>
      </c>
      <c r="B100" s="11" t="s">
        <v>7308</v>
      </c>
      <c r="C100" s="11" t="s">
        <v>7309</v>
      </c>
      <c r="D100" s="14"/>
    </row>
    <row r="101" spans="1:4">
      <c r="A101" s="11" t="s">
        <v>352</v>
      </c>
      <c r="B101" s="11" t="s">
        <v>7310</v>
      </c>
      <c r="C101" s="11" t="s">
        <v>7311</v>
      </c>
      <c r="D101" s="14"/>
    </row>
    <row r="102" spans="1:4">
      <c r="A102" s="11" t="s">
        <v>355</v>
      </c>
      <c r="B102" s="11" t="s">
        <v>7312</v>
      </c>
      <c r="C102" s="11" t="s">
        <v>7313</v>
      </c>
      <c r="D102" s="14"/>
    </row>
    <row r="103" spans="1:4">
      <c r="A103" s="11" t="s">
        <v>358</v>
      </c>
      <c r="B103" s="11" t="s">
        <v>7314</v>
      </c>
      <c r="C103" s="11" t="s">
        <v>7315</v>
      </c>
      <c r="D103" s="14"/>
    </row>
    <row r="104" spans="1:4">
      <c r="A104" s="11" t="s">
        <v>361</v>
      </c>
      <c r="B104" s="11" t="s">
        <v>7316</v>
      </c>
      <c r="C104" s="11" t="s">
        <v>7317</v>
      </c>
      <c r="D104" s="14"/>
    </row>
    <row r="105" spans="1:4">
      <c r="A105" s="11" t="s">
        <v>364</v>
      </c>
      <c r="B105" s="11" t="s">
        <v>7318</v>
      </c>
      <c r="C105" s="11" t="s">
        <v>7319</v>
      </c>
      <c r="D105" s="14"/>
    </row>
    <row r="106" spans="1:4">
      <c r="A106" s="11" t="s">
        <v>367</v>
      </c>
      <c r="B106" s="11" t="s">
        <v>7320</v>
      </c>
      <c r="C106" s="11" t="s">
        <v>7321</v>
      </c>
      <c r="D106" s="14"/>
    </row>
    <row r="107" spans="1:4">
      <c r="A107" s="11" t="s">
        <v>370</v>
      </c>
      <c r="B107" s="11" t="s">
        <v>7322</v>
      </c>
      <c r="C107" s="11" t="s">
        <v>7323</v>
      </c>
      <c r="D107" s="14"/>
    </row>
    <row r="108" spans="1:4">
      <c r="A108" s="11" t="s">
        <v>373</v>
      </c>
      <c r="B108" s="11" t="s">
        <v>7324</v>
      </c>
      <c r="C108" s="11" t="s">
        <v>7325</v>
      </c>
      <c r="D108" s="14"/>
    </row>
    <row r="109" spans="1:4">
      <c r="A109" s="11" t="s">
        <v>376</v>
      </c>
      <c r="B109" s="11" t="s">
        <v>7326</v>
      </c>
      <c r="C109" s="11" t="s">
        <v>7327</v>
      </c>
      <c r="D109" s="14"/>
    </row>
    <row r="110" spans="1:4">
      <c r="A110" s="11" t="s">
        <v>379</v>
      </c>
      <c r="B110" s="11" t="s">
        <v>7328</v>
      </c>
      <c r="C110" s="11" t="s">
        <v>7329</v>
      </c>
      <c r="D110" s="14"/>
    </row>
    <row r="111" spans="1:4">
      <c r="A111" s="11" t="s">
        <v>382</v>
      </c>
      <c r="B111" s="11" t="s">
        <v>7330</v>
      </c>
      <c r="C111" s="11" t="s">
        <v>7331</v>
      </c>
      <c r="D111" s="14"/>
    </row>
    <row r="112" spans="1:4">
      <c r="A112" s="11" t="s">
        <v>385</v>
      </c>
      <c r="B112" s="11" t="s">
        <v>7332</v>
      </c>
      <c r="C112" s="11" t="s">
        <v>7333</v>
      </c>
      <c r="D112" s="14"/>
    </row>
    <row r="113" spans="1:4">
      <c r="A113" s="11" t="s">
        <v>388</v>
      </c>
      <c r="B113" s="11" t="s">
        <v>7334</v>
      </c>
      <c r="C113" s="11" t="s">
        <v>7335</v>
      </c>
      <c r="D113" s="14"/>
    </row>
    <row r="114" spans="1:4">
      <c r="A114" s="11" t="s">
        <v>391</v>
      </c>
      <c r="B114" s="11" t="s">
        <v>7336</v>
      </c>
      <c r="C114" s="11" t="s">
        <v>7337</v>
      </c>
      <c r="D114" s="14"/>
    </row>
    <row r="115" spans="1:4">
      <c r="A115" s="11" t="s">
        <v>394</v>
      </c>
      <c r="B115" s="11" t="s">
        <v>7338</v>
      </c>
      <c r="C115" s="11" t="s">
        <v>7339</v>
      </c>
      <c r="D115" s="14"/>
    </row>
    <row r="116" spans="1:4">
      <c r="A116" s="11" t="s">
        <v>397</v>
      </c>
      <c r="B116" s="11" t="s">
        <v>7340</v>
      </c>
      <c r="C116" s="11" t="s">
        <v>7341</v>
      </c>
      <c r="D116" s="14"/>
    </row>
    <row r="117" spans="1:4">
      <c r="A117" s="11" t="s">
        <v>400</v>
      </c>
      <c r="B117" s="11" t="s">
        <v>7342</v>
      </c>
      <c r="C117" s="11" t="s">
        <v>7343</v>
      </c>
      <c r="D117" s="14"/>
    </row>
    <row r="118" spans="1:4">
      <c r="A118" s="11" t="s">
        <v>403</v>
      </c>
      <c r="B118" s="11" t="s">
        <v>7344</v>
      </c>
      <c r="C118" s="11" t="s">
        <v>7345</v>
      </c>
      <c r="D118" s="14"/>
    </row>
    <row r="119" spans="1:4">
      <c r="A119" s="11" t="s">
        <v>406</v>
      </c>
      <c r="B119" s="11" t="s">
        <v>7346</v>
      </c>
      <c r="C119" s="11" t="s">
        <v>7347</v>
      </c>
      <c r="D119" s="14"/>
    </row>
    <row r="120" spans="1:4">
      <c r="A120" s="11" t="s">
        <v>409</v>
      </c>
      <c r="B120" s="11" t="s">
        <v>7348</v>
      </c>
      <c r="C120" s="11" t="s">
        <v>7349</v>
      </c>
      <c r="D120" s="14"/>
    </row>
    <row r="121" spans="1:4">
      <c r="A121" s="11" t="s">
        <v>412</v>
      </c>
      <c r="B121" s="11" t="s">
        <v>7350</v>
      </c>
      <c r="C121" s="11" t="s">
        <v>7351</v>
      </c>
      <c r="D121" s="14"/>
    </row>
    <row r="122" spans="1:4">
      <c r="A122" s="11" t="s">
        <v>415</v>
      </c>
      <c r="B122" s="11" t="s">
        <v>7352</v>
      </c>
      <c r="C122" s="11" t="s">
        <v>7353</v>
      </c>
      <c r="D122" s="14"/>
    </row>
    <row r="123" spans="1:4">
      <c r="A123" s="11" t="s">
        <v>418</v>
      </c>
      <c r="B123" s="11" t="s">
        <v>7354</v>
      </c>
      <c r="C123" s="11" t="s">
        <v>7355</v>
      </c>
      <c r="D123" s="14"/>
    </row>
    <row r="124" spans="1:4">
      <c r="A124" s="11" t="s">
        <v>421</v>
      </c>
      <c r="B124" s="11" t="s">
        <v>7356</v>
      </c>
      <c r="C124" s="11" t="s">
        <v>7357</v>
      </c>
      <c r="D124" s="14"/>
    </row>
    <row r="125" spans="1:4">
      <c r="A125" s="11" t="s">
        <v>424</v>
      </c>
      <c r="B125" s="11" t="s">
        <v>7358</v>
      </c>
      <c r="C125" s="11" t="s">
        <v>7359</v>
      </c>
      <c r="D125" s="14"/>
    </row>
    <row r="126" spans="1:4">
      <c r="A126" s="11" t="s">
        <v>427</v>
      </c>
      <c r="B126" s="11" t="s">
        <v>7360</v>
      </c>
      <c r="C126" s="11" t="s">
        <v>7361</v>
      </c>
      <c r="D126" s="14"/>
    </row>
    <row r="127" spans="1:4">
      <c r="A127" s="11" t="s">
        <v>430</v>
      </c>
      <c r="B127" s="11" t="s">
        <v>7362</v>
      </c>
      <c r="C127" s="11" t="s">
        <v>7363</v>
      </c>
      <c r="D127" s="14"/>
    </row>
    <row r="128" spans="1:4">
      <c r="A128" s="11" t="s">
        <v>433</v>
      </c>
      <c r="B128" s="11" t="s">
        <v>7364</v>
      </c>
      <c r="C128" s="11" t="s">
        <v>7365</v>
      </c>
      <c r="D128" s="14"/>
    </row>
    <row r="129" spans="1:4">
      <c r="A129" s="11" t="s">
        <v>436</v>
      </c>
      <c r="B129" s="11" t="s">
        <v>7366</v>
      </c>
      <c r="C129" s="11" t="s">
        <v>7367</v>
      </c>
      <c r="D129" s="14"/>
    </row>
    <row r="130" spans="1:4">
      <c r="A130" s="11" t="s">
        <v>439</v>
      </c>
      <c r="B130" s="11" t="s">
        <v>7368</v>
      </c>
      <c r="C130" s="11" t="s">
        <v>7369</v>
      </c>
      <c r="D130" s="14"/>
    </row>
    <row r="131" spans="1:4">
      <c r="A131" s="11" t="s">
        <v>442</v>
      </c>
      <c r="B131" s="11" t="s">
        <v>7370</v>
      </c>
      <c r="C131" s="11" t="s">
        <v>7371</v>
      </c>
      <c r="D131" s="14"/>
    </row>
    <row r="132" spans="1:4">
      <c r="A132" s="11" t="s">
        <v>445</v>
      </c>
      <c r="B132" s="11" t="s">
        <v>7372</v>
      </c>
      <c r="C132" s="11" t="s">
        <v>7373</v>
      </c>
      <c r="D132" s="14"/>
    </row>
    <row r="133" spans="1:4">
      <c r="A133" s="11" t="s">
        <v>448</v>
      </c>
      <c r="B133" s="11" t="s">
        <v>7374</v>
      </c>
      <c r="C133" s="11" t="s">
        <v>7375</v>
      </c>
      <c r="D133" s="14"/>
    </row>
    <row r="134" spans="1:4">
      <c r="A134" s="11" t="s">
        <v>451</v>
      </c>
      <c r="B134" s="11" t="s">
        <v>7376</v>
      </c>
      <c r="C134" s="11" t="s">
        <v>7377</v>
      </c>
      <c r="D134" s="14"/>
    </row>
    <row r="135" spans="1:4">
      <c r="A135" s="11" t="s">
        <v>454</v>
      </c>
      <c r="B135" s="11" t="s">
        <v>7378</v>
      </c>
      <c r="C135" s="11" t="s">
        <v>7369</v>
      </c>
      <c r="D135" s="14"/>
    </row>
    <row r="136" spans="1:4">
      <c r="A136" s="11" t="s">
        <v>457</v>
      </c>
      <c r="B136" s="11" t="s">
        <v>7379</v>
      </c>
      <c r="C136" s="11" t="s">
        <v>7380</v>
      </c>
      <c r="D136" s="14"/>
    </row>
    <row r="137" spans="1:4">
      <c r="A137" s="11" t="s">
        <v>460</v>
      </c>
      <c r="B137" s="11" t="s">
        <v>7381</v>
      </c>
      <c r="C137" s="11" t="s">
        <v>7382</v>
      </c>
      <c r="D137" s="14"/>
    </row>
    <row r="138" spans="1:4">
      <c r="A138" s="11" t="s">
        <v>463</v>
      </c>
      <c r="B138" s="11" t="s">
        <v>7383</v>
      </c>
      <c r="C138" s="11" t="s">
        <v>7384</v>
      </c>
      <c r="D138" s="14"/>
    </row>
    <row r="139" spans="1:4">
      <c r="A139" s="11" t="s">
        <v>466</v>
      </c>
      <c r="B139" s="11" t="s">
        <v>7385</v>
      </c>
      <c r="C139" s="11" t="s">
        <v>7386</v>
      </c>
      <c r="D139" s="14"/>
    </row>
    <row r="140" spans="1:4">
      <c r="A140" s="11" t="s">
        <v>469</v>
      </c>
      <c r="B140" s="11" t="s">
        <v>7387</v>
      </c>
      <c r="C140" s="11" t="s">
        <v>7388</v>
      </c>
      <c r="D140" s="14"/>
    </row>
    <row r="141" spans="1:4">
      <c r="A141" s="11" t="s">
        <v>472</v>
      </c>
      <c r="B141" s="11" t="s">
        <v>7389</v>
      </c>
      <c r="C141" s="11" t="s">
        <v>7390</v>
      </c>
      <c r="D141" s="14"/>
    </row>
    <row r="142" spans="1:4">
      <c r="A142" s="11" t="s">
        <v>475</v>
      </c>
      <c r="B142" s="11" t="s">
        <v>7391</v>
      </c>
      <c r="C142" s="11" t="s">
        <v>7392</v>
      </c>
      <c r="D142" s="14"/>
    </row>
    <row r="143" spans="1:4">
      <c r="A143" s="11" t="s">
        <v>478</v>
      </c>
      <c r="B143" s="11" t="s">
        <v>7393</v>
      </c>
      <c r="C143" s="11" t="s">
        <v>7369</v>
      </c>
      <c r="D143" s="14"/>
    </row>
    <row r="144" spans="1:4">
      <c r="A144" s="11" t="s">
        <v>481</v>
      </c>
      <c r="B144" s="11" t="s">
        <v>7394</v>
      </c>
      <c r="C144" s="11" t="s">
        <v>7395</v>
      </c>
      <c r="D144" s="14"/>
    </row>
    <row r="145" spans="1:4">
      <c r="A145" s="11" t="s">
        <v>484</v>
      </c>
      <c r="B145" s="11" t="s">
        <v>7396</v>
      </c>
      <c r="C145" s="11" t="s">
        <v>7397</v>
      </c>
      <c r="D145" s="14"/>
    </row>
    <row r="146" spans="1:4">
      <c r="A146" s="11" t="s">
        <v>487</v>
      </c>
      <c r="B146" s="11" t="s">
        <v>7398</v>
      </c>
      <c r="C146" s="11" t="s">
        <v>7399</v>
      </c>
      <c r="D146" s="14"/>
    </row>
    <row r="147" spans="1:4">
      <c r="A147" s="11" t="s">
        <v>490</v>
      </c>
      <c r="B147" s="11" t="s">
        <v>7400</v>
      </c>
      <c r="C147" s="11" t="s">
        <v>7401</v>
      </c>
      <c r="D147" s="14"/>
    </row>
    <row r="148" spans="1:4">
      <c r="A148" s="11" t="s">
        <v>493</v>
      </c>
      <c r="B148" s="11" t="s">
        <v>7402</v>
      </c>
      <c r="C148" s="11" t="s">
        <v>7369</v>
      </c>
      <c r="D148" s="14"/>
    </row>
    <row r="149" spans="1:4">
      <c r="A149" s="11" t="s">
        <v>496</v>
      </c>
      <c r="B149" s="11" t="s">
        <v>7403</v>
      </c>
      <c r="C149" s="11" t="s">
        <v>7404</v>
      </c>
      <c r="D149" s="14"/>
    </row>
    <row r="150" spans="1:4">
      <c r="A150" s="11" t="s">
        <v>499</v>
      </c>
      <c r="B150" s="11" t="s">
        <v>7405</v>
      </c>
      <c r="C150" s="11" t="s">
        <v>7406</v>
      </c>
      <c r="D150" s="14"/>
    </row>
    <row r="151" spans="1:4">
      <c r="A151" s="11" t="s">
        <v>502</v>
      </c>
      <c r="B151" s="11" t="s">
        <v>7407</v>
      </c>
      <c r="C151" s="11" t="s">
        <v>7408</v>
      </c>
      <c r="D151" s="14"/>
    </row>
    <row r="152" spans="1:4">
      <c r="A152" s="11" t="s">
        <v>505</v>
      </c>
      <c r="B152" s="11" t="s">
        <v>7409</v>
      </c>
      <c r="C152" s="11" t="s">
        <v>7410</v>
      </c>
      <c r="D152" s="14"/>
    </row>
    <row r="153" spans="1:4">
      <c r="A153" s="11" t="s">
        <v>509</v>
      </c>
      <c r="B153" s="11" t="s">
        <v>7411</v>
      </c>
      <c r="C153" s="11" t="s">
        <v>7412</v>
      </c>
      <c r="D153" s="14"/>
    </row>
    <row r="154" spans="1:4">
      <c r="A154" s="11" t="s">
        <v>512</v>
      </c>
      <c r="B154" s="11" t="s">
        <v>7413</v>
      </c>
      <c r="C154" s="11" t="s">
        <v>7414</v>
      </c>
      <c r="D154" s="14"/>
    </row>
    <row r="155" spans="1:4">
      <c r="A155" s="11" t="s">
        <v>515</v>
      </c>
      <c r="B155" s="11" t="s">
        <v>7415</v>
      </c>
      <c r="C155" s="11" t="s">
        <v>7416</v>
      </c>
      <c r="D155" s="14"/>
    </row>
    <row r="156" spans="1:4">
      <c r="A156" s="11" t="s">
        <v>519</v>
      </c>
      <c r="B156" s="11" t="s">
        <v>7417</v>
      </c>
      <c r="C156" s="11" t="s">
        <v>7410</v>
      </c>
      <c r="D156" s="14"/>
    </row>
    <row r="157" spans="1:4">
      <c r="A157" s="11" t="s">
        <v>523</v>
      </c>
      <c r="B157" s="11" t="s">
        <v>7418</v>
      </c>
      <c r="C157" s="11" t="s">
        <v>7412</v>
      </c>
      <c r="D157" s="14"/>
    </row>
    <row r="158" spans="1:4">
      <c r="A158" s="11" t="s">
        <v>527</v>
      </c>
      <c r="B158" s="11" t="s">
        <v>7419</v>
      </c>
      <c r="C158" s="11" t="s">
        <v>7420</v>
      </c>
      <c r="D158" s="14"/>
    </row>
    <row r="159" spans="1:4">
      <c r="A159" s="11" t="s">
        <v>531</v>
      </c>
      <c r="B159" s="11" t="s">
        <v>7421</v>
      </c>
      <c r="C159" s="11" t="s">
        <v>7422</v>
      </c>
      <c r="D159" s="14"/>
    </row>
    <row r="160" spans="1:4">
      <c r="A160" s="11" t="s">
        <v>534</v>
      </c>
      <c r="B160" s="11" t="s">
        <v>7423</v>
      </c>
      <c r="C160" s="11" t="s">
        <v>7410</v>
      </c>
      <c r="D160" s="14"/>
    </row>
    <row r="161" spans="1:4">
      <c r="A161" s="11" t="s">
        <v>538</v>
      </c>
      <c r="B161" s="11" t="s">
        <v>7424</v>
      </c>
      <c r="C161" s="11" t="s">
        <v>7412</v>
      </c>
      <c r="D161" s="14"/>
    </row>
    <row r="162" spans="1:4">
      <c r="A162" s="11" t="s">
        <v>541</v>
      </c>
      <c r="B162" s="11" t="s">
        <v>7425</v>
      </c>
      <c r="C162" s="11" t="s">
        <v>7426</v>
      </c>
      <c r="D162" s="14"/>
    </row>
    <row r="163" spans="1:4">
      <c r="A163" s="11" t="s">
        <v>544</v>
      </c>
      <c r="B163" s="11" t="s">
        <v>7427</v>
      </c>
      <c r="C163" s="11" t="s">
        <v>7428</v>
      </c>
      <c r="D163" s="14"/>
    </row>
    <row r="164" spans="1:4">
      <c r="A164" s="11" t="s">
        <v>547</v>
      </c>
      <c r="B164" s="11" t="s">
        <v>7429</v>
      </c>
      <c r="C164" s="11" t="s">
        <v>7430</v>
      </c>
      <c r="D164" s="14"/>
    </row>
    <row r="165" spans="1:4">
      <c r="A165" s="11" t="s">
        <v>550</v>
      </c>
      <c r="B165" s="11" t="s">
        <v>7431</v>
      </c>
      <c r="C165" s="11" t="s">
        <v>7432</v>
      </c>
      <c r="D165" s="14"/>
    </row>
    <row r="166" spans="1:4">
      <c r="A166" s="11" t="s">
        <v>553</v>
      </c>
      <c r="B166" s="11" t="s">
        <v>7433</v>
      </c>
      <c r="C166" s="11" t="s">
        <v>7434</v>
      </c>
      <c r="D166" s="14"/>
    </row>
    <row r="167" spans="1:4">
      <c r="A167" s="11" t="s">
        <v>556</v>
      </c>
      <c r="B167" s="11" t="s">
        <v>7435</v>
      </c>
      <c r="C167" s="11" t="s">
        <v>7436</v>
      </c>
      <c r="D167" s="14"/>
    </row>
    <row r="168" spans="1:4">
      <c r="A168" s="11" t="s">
        <v>559</v>
      </c>
      <c r="B168" s="11" t="s">
        <v>7437</v>
      </c>
      <c r="C168" s="11" t="s">
        <v>7438</v>
      </c>
      <c r="D168" s="14"/>
    </row>
    <row r="169" spans="1:4">
      <c r="A169" s="11" t="s">
        <v>562</v>
      </c>
      <c r="B169" s="11" t="s">
        <v>7439</v>
      </c>
      <c r="C169" s="11" t="s">
        <v>7440</v>
      </c>
      <c r="D169" s="14"/>
    </row>
    <row r="170" spans="1:4">
      <c r="A170" s="11" t="s">
        <v>565</v>
      </c>
      <c r="B170" s="11" t="s">
        <v>7441</v>
      </c>
      <c r="C170" s="11" t="s">
        <v>7442</v>
      </c>
      <c r="D170" s="14"/>
    </row>
    <row r="171" spans="1:4">
      <c r="A171" s="11" t="s">
        <v>568</v>
      </c>
      <c r="B171" s="11" t="s">
        <v>7443</v>
      </c>
      <c r="C171" s="11" t="s">
        <v>7444</v>
      </c>
      <c r="D171" s="14"/>
    </row>
    <row r="172" spans="1:4">
      <c r="A172" s="11" t="s">
        <v>571</v>
      </c>
      <c r="B172" s="11" t="s">
        <v>7445</v>
      </c>
      <c r="C172" s="11" t="s">
        <v>7446</v>
      </c>
      <c r="D172" s="14"/>
    </row>
    <row r="173" spans="1:4">
      <c r="A173" s="11" t="s">
        <v>574</v>
      </c>
      <c r="B173" s="11" t="s">
        <v>7447</v>
      </c>
      <c r="C173" s="11" t="s">
        <v>7448</v>
      </c>
      <c r="D173" s="14"/>
    </row>
    <row r="174" spans="1:4">
      <c r="A174" s="11" t="s">
        <v>577</v>
      </c>
      <c r="B174" s="11" t="s">
        <v>7449</v>
      </c>
      <c r="C174" s="11" t="s">
        <v>7450</v>
      </c>
      <c r="D174" s="14"/>
    </row>
    <row r="175" spans="1:4">
      <c r="A175" s="11" t="s">
        <v>580</v>
      </c>
      <c r="B175" s="11" t="s">
        <v>7451</v>
      </c>
      <c r="C175" s="11" t="s">
        <v>7452</v>
      </c>
      <c r="D175" s="14"/>
    </row>
    <row r="176" spans="1:4">
      <c r="A176" s="11" t="s">
        <v>583</v>
      </c>
      <c r="B176" s="11" t="s">
        <v>7453</v>
      </c>
      <c r="C176" s="11" t="s">
        <v>7454</v>
      </c>
      <c r="D176" s="14"/>
    </row>
    <row r="177" spans="1:4">
      <c r="A177" s="11" t="s">
        <v>586</v>
      </c>
      <c r="B177" s="11" t="s">
        <v>7455</v>
      </c>
      <c r="C177" s="11" t="s">
        <v>7456</v>
      </c>
      <c r="D177" s="14"/>
    </row>
    <row r="178" spans="1:4">
      <c r="A178" s="11" t="s">
        <v>589</v>
      </c>
      <c r="B178" s="11" t="s">
        <v>7457</v>
      </c>
      <c r="C178" s="11" t="s">
        <v>7458</v>
      </c>
      <c r="D178" s="14"/>
    </row>
    <row r="179" spans="1:4">
      <c r="A179" s="11" t="s">
        <v>592</v>
      </c>
      <c r="B179" s="11" t="s">
        <v>7459</v>
      </c>
      <c r="C179" s="11" t="s">
        <v>7460</v>
      </c>
      <c r="D179" s="14"/>
    </row>
    <row r="180" spans="1:4">
      <c r="A180" s="11" t="s">
        <v>595</v>
      </c>
      <c r="B180" s="11" t="s">
        <v>7461</v>
      </c>
      <c r="C180" s="11" t="s">
        <v>7462</v>
      </c>
      <c r="D180" s="14"/>
    </row>
    <row r="181" spans="1:4">
      <c r="A181" s="11" t="s">
        <v>598</v>
      </c>
      <c r="B181" s="11" t="s">
        <v>7463</v>
      </c>
      <c r="C181" s="11" t="s">
        <v>7464</v>
      </c>
      <c r="D181" s="14"/>
    </row>
    <row r="182" spans="1:4">
      <c r="A182" s="11" t="s">
        <v>601</v>
      </c>
      <c r="B182" s="11" t="s">
        <v>7465</v>
      </c>
      <c r="C182" s="11" t="s">
        <v>7466</v>
      </c>
      <c r="D182" s="14"/>
    </row>
    <row r="183" spans="1:4">
      <c r="A183" s="11" t="s">
        <v>604</v>
      </c>
      <c r="B183" s="11" t="s">
        <v>7467</v>
      </c>
      <c r="C183" s="11" t="s">
        <v>7468</v>
      </c>
      <c r="D183" s="14"/>
    </row>
    <row r="184" spans="1:4">
      <c r="A184" s="11" t="s">
        <v>607</v>
      </c>
      <c r="B184" s="11" t="s">
        <v>7469</v>
      </c>
      <c r="C184" s="11" t="s">
        <v>7470</v>
      </c>
      <c r="D184" s="14"/>
    </row>
    <row r="185" spans="1:4">
      <c r="A185" s="11" t="s">
        <v>610</v>
      </c>
      <c r="B185" s="11" t="s">
        <v>7471</v>
      </c>
      <c r="C185" s="11" t="s">
        <v>7472</v>
      </c>
      <c r="D185" s="14"/>
    </row>
    <row r="186" spans="1:4">
      <c r="A186" s="11" t="s">
        <v>613</v>
      </c>
      <c r="B186" s="11" t="s">
        <v>7473</v>
      </c>
      <c r="C186" s="11" t="s">
        <v>7474</v>
      </c>
      <c r="D186" s="14"/>
    </row>
    <row r="187" spans="1:4">
      <c r="A187" s="11" t="s">
        <v>616</v>
      </c>
      <c r="B187" s="11" t="s">
        <v>7475</v>
      </c>
      <c r="C187" s="11" t="s">
        <v>7476</v>
      </c>
      <c r="D187" s="14"/>
    </row>
    <row r="188" spans="1:4">
      <c r="A188" s="11" t="s">
        <v>619</v>
      </c>
      <c r="B188" s="11" t="s">
        <v>7477</v>
      </c>
      <c r="C188" s="11" t="s">
        <v>7478</v>
      </c>
      <c r="D188" s="14"/>
    </row>
    <row r="189" spans="1:4">
      <c r="A189" s="11" t="s">
        <v>622</v>
      </c>
      <c r="B189" s="11" t="s">
        <v>7479</v>
      </c>
      <c r="C189" s="11" t="s">
        <v>7480</v>
      </c>
      <c r="D189" s="14"/>
    </row>
    <row r="190" spans="1:4">
      <c r="A190" s="11" t="s">
        <v>625</v>
      </c>
      <c r="B190" s="11" t="s">
        <v>7481</v>
      </c>
      <c r="C190" s="11" t="s">
        <v>7482</v>
      </c>
      <c r="D190" s="14"/>
    </row>
    <row r="191" spans="1:4">
      <c r="A191" s="11" t="s">
        <v>628</v>
      </c>
      <c r="B191" s="11" t="s">
        <v>7483</v>
      </c>
      <c r="C191" s="11" t="s">
        <v>7484</v>
      </c>
      <c r="D191" s="14"/>
    </row>
    <row r="192" spans="1:4">
      <c r="A192" s="11" t="s">
        <v>631</v>
      </c>
      <c r="B192" s="11" t="s">
        <v>7485</v>
      </c>
      <c r="C192" s="11" t="s">
        <v>7486</v>
      </c>
      <c r="D192" s="14"/>
    </row>
    <row r="193" spans="1:4">
      <c r="A193" s="11" t="s">
        <v>634</v>
      </c>
      <c r="B193" s="11" t="s">
        <v>7487</v>
      </c>
      <c r="C193" s="11" t="s">
        <v>7488</v>
      </c>
      <c r="D193" s="14"/>
    </row>
    <row r="194" spans="1:4">
      <c r="A194" s="11" t="s">
        <v>637</v>
      </c>
      <c r="B194" s="11" t="s">
        <v>7489</v>
      </c>
      <c r="C194" s="11" t="s">
        <v>7490</v>
      </c>
      <c r="D194" s="14"/>
    </row>
    <row r="195" spans="1:4">
      <c r="A195" s="11" t="s">
        <v>640</v>
      </c>
      <c r="B195" s="11" t="s">
        <v>7491</v>
      </c>
      <c r="C195" s="11" t="s">
        <v>7492</v>
      </c>
      <c r="D195" s="14"/>
    </row>
    <row r="196" spans="1:4">
      <c r="A196" s="11" t="s">
        <v>643</v>
      </c>
      <c r="B196" s="11" t="s">
        <v>7493</v>
      </c>
      <c r="C196" s="11" t="s">
        <v>7494</v>
      </c>
      <c r="D196" s="14"/>
    </row>
    <row r="197" spans="1:4">
      <c r="A197" s="11" t="s">
        <v>648</v>
      </c>
      <c r="B197" s="11" t="s">
        <v>7495</v>
      </c>
      <c r="C197" s="11" t="s">
        <v>7496</v>
      </c>
      <c r="D197" s="14"/>
    </row>
    <row r="198" spans="1:4">
      <c r="A198" s="11" t="s">
        <v>652</v>
      </c>
      <c r="B198" s="11" t="s">
        <v>7497</v>
      </c>
      <c r="C198" s="11" t="s">
        <v>7498</v>
      </c>
      <c r="D198" s="14"/>
    </row>
    <row r="199" spans="1:4">
      <c r="A199" s="11" t="s">
        <v>655</v>
      </c>
      <c r="B199" s="11" t="s">
        <v>7499</v>
      </c>
      <c r="C199" s="11" t="s">
        <v>7500</v>
      </c>
      <c r="D199" s="14"/>
    </row>
    <row r="200" spans="1:4">
      <c r="A200" s="11" t="s">
        <v>659</v>
      </c>
      <c r="B200" s="11" t="s">
        <v>7501</v>
      </c>
      <c r="C200" s="11" t="s">
        <v>7502</v>
      </c>
      <c r="D200" s="14"/>
    </row>
    <row r="201" spans="1:4">
      <c r="A201" s="11" t="s">
        <v>664</v>
      </c>
      <c r="B201" s="11" t="s">
        <v>7503</v>
      </c>
      <c r="C201" s="11" t="s">
        <v>7504</v>
      </c>
      <c r="D201" s="14"/>
    </row>
    <row r="202" spans="1:4">
      <c r="A202" s="11" t="s">
        <v>668</v>
      </c>
      <c r="B202" s="11" t="s">
        <v>7505</v>
      </c>
      <c r="C202" s="11" t="s">
        <v>7506</v>
      </c>
      <c r="D202" s="14"/>
    </row>
    <row r="203" spans="1:4">
      <c r="A203" s="11" t="s">
        <v>671</v>
      </c>
      <c r="B203" s="11" t="s">
        <v>7507</v>
      </c>
      <c r="C203" s="11" t="s">
        <v>7508</v>
      </c>
      <c r="D203" s="14"/>
    </row>
    <row r="204" spans="1:4">
      <c r="A204" s="11" t="s">
        <v>674</v>
      </c>
      <c r="B204" s="11" t="s">
        <v>7509</v>
      </c>
      <c r="C204" s="11" t="s">
        <v>7510</v>
      </c>
      <c r="D204" s="14"/>
    </row>
    <row r="205" spans="1:4">
      <c r="A205" s="11" t="s">
        <v>677</v>
      </c>
      <c r="B205" s="11" t="s">
        <v>7511</v>
      </c>
      <c r="C205" s="11" t="s">
        <v>7512</v>
      </c>
      <c r="D205" s="14"/>
    </row>
    <row r="206" spans="1:4">
      <c r="A206" s="11" t="s">
        <v>680</v>
      </c>
      <c r="B206" s="11" t="s">
        <v>7513</v>
      </c>
      <c r="C206" s="11" t="s">
        <v>7514</v>
      </c>
      <c r="D206" s="14"/>
    </row>
    <row r="207" spans="1:4">
      <c r="A207" s="11" t="s">
        <v>682</v>
      </c>
      <c r="B207" s="11" t="s">
        <v>7515</v>
      </c>
      <c r="C207" s="11" t="s">
        <v>7516</v>
      </c>
      <c r="D207" s="14"/>
    </row>
    <row r="208" spans="1:4">
      <c r="A208" s="11" t="s">
        <v>684</v>
      </c>
      <c r="B208" s="11" t="s">
        <v>7517</v>
      </c>
      <c r="C208" s="11" t="s">
        <v>7518</v>
      </c>
      <c r="D208" s="14"/>
    </row>
    <row r="209" spans="1:4">
      <c r="A209" s="11" t="s">
        <v>686</v>
      </c>
      <c r="B209" s="11" t="s">
        <v>7519</v>
      </c>
      <c r="C209" s="11" t="s">
        <v>7520</v>
      </c>
      <c r="D209" s="14"/>
    </row>
    <row r="210" spans="1:4">
      <c r="A210" s="11" t="s">
        <v>688</v>
      </c>
      <c r="B210" s="11" t="s">
        <v>7521</v>
      </c>
      <c r="C210" s="11" t="s">
        <v>7522</v>
      </c>
      <c r="D210" s="14"/>
    </row>
    <row r="211" spans="1:4">
      <c r="A211" s="11" t="s">
        <v>690</v>
      </c>
      <c r="B211" s="11" t="s">
        <v>7523</v>
      </c>
      <c r="C211" s="11" t="s">
        <v>7524</v>
      </c>
      <c r="D211" s="14"/>
    </row>
    <row r="212" spans="1:4">
      <c r="A212" s="11" t="s">
        <v>692</v>
      </c>
      <c r="B212" s="11" t="s">
        <v>7525</v>
      </c>
      <c r="C212" s="11" t="s">
        <v>7526</v>
      </c>
      <c r="D212" s="14"/>
    </row>
    <row r="213" spans="1:4">
      <c r="A213" s="11" t="s">
        <v>694</v>
      </c>
      <c r="B213" s="11" t="s">
        <v>7527</v>
      </c>
      <c r="C213" s="11" t="s">
        <v>7528</v>
      </c>
      <c r="D213" s="14"/>
    </row>
    <row r="214" spans="1:4">
      <c r="A214" s="11" t="s">
        <v>696</v>
      </c>
      <c r="B214" s="11" t="s">
        <v>7529</v>
      </c>
      <c r="C214" s="11" t="s">
        <v>7530</v>
      </c>
      <c r="D214" s="14"/>
    </row>
    <row r="215" spans="1:4">
      <c r="A215" s="11" t="s">
        <v>698</v>
      </c>
      <c r="B215" s="11" t="s">
        <v>7531</v>
      </c>
      <c r="C215" s="11" t="s">
        <v>7532</v>
      </c>
      <c r="D215" s="14"/>
    </row>
    <row r="216" spans="1:4">
      <c r="A216" s="11" t="s">
        <v>700</v>
      </c>
      <c r="B216" s="11" t="s">
        <v>7533</v>
      </c>
      <c r="C216" s="11" t="s">
        <v>7534</v>
      </c>
      <c r="D216" s="14"/>
    </row>
    <row r="217" spans="1:4">
      <c r="A217" s="11" t="s">
        <v>702</v>
      </c>
      <c r="B217" s="11" t="s">
        <v>7535</v>
      </c>
      <c r="C217" s="11" t="s">
        <v>7536</v>
      </c>
      <c r="D217" s="14"/>
    </row>
    <row r="218" spans="1:4">
      <c r="A218" s="11" t="s">
        <v>704</v>
      </c>
      <c r="B218" s="11" t="s">
        <v>7537</v>
      </c>
      <c r="C218" s="11" t="s">
        <v>7538</v>
      </c>
      <c r="D218" s="14"/>
    </row>
    <row r="219" spans="1:4">
      <c r="A219" s="11" t="s">
        <v>706</v>
      </c>
      <c r="B219" s="11" t="s">
        <v>7539</v>
      </c>
      <c r="C219" s="11" t="s">
        <v>7540</v>
      </c>
      <c r="D219" s="14"/>
    </row>
    <row r="220" spans="1:4">
      <c r="A220" s="11" t="s">
        <v>708</v>
      </c>
      <c r="B220" s="11" t="s">
        <v>7541</v>
      </c>
      <c r="C220" s="11" t="s">
        <v>7542</v>
      </c>
      <c r="D220" s="14"/>
    </row>
    <row r="221" spans="1:4">
      <c r="A221" s="11" t="s">
        <v>710</v>
      </c>
      <c r="B221" s="11" t="s">
        <v>7543</v>
      </c>
      <c r="C221" s="11" t="s">
        <v>7544</v>
      </c>
      <c r="D221" s="14"/>
    </row>
    <row r="222" spans="1:4">
      <c r="A222" s="11" t="s">
        <v>712</v>
      </c>
      <c r="B222" s="11" t="s">
        <v>7545</v>
      </c>
      <c r="C222" s="11" t="s">
        <v>7546</v>
      </c>
      <c r="D222" s="14"/>
    </row>
    <row r="223" spans="1:4">
      <c r="A223" s="11" t="s">
        <v>714</v>
      </c>
      <c r="B223" s="11" t="s">
        <v>7547</v>
      </c>
      <c r="C223" s="11" t="s">
        <v>7548</v>
      </c>
      <c r="D223" s="14"/>
    </row>
    <row r="224" spans="1:4">
      <c r="A224" s="11" t="s">
        <v>716</v>
      </c>
      <c r="B224" s="11" t="s">
        <v>7549</v>
      </c>
      <c r="C224" s="11" t="s">
        <v>7550</v>
      </c>
      <c r="D224" s="14"/>
    </row>
    <row r="225" spans="1:4">
      <c r="A225" s="11" t="s">
        <v>718</v>
      </c>
      <c r="B225" s="11" t="s">
        <v>7551</v>
      </c>
      <c r="C225" s="11" t="s">
        <v>7552</v>
      </c>
      <c r="D225" s="14"/>
    </row>
    <row r="226" spans="1:4">
      <c r="A226" s="11" t="s">
        <v>720</v>
      </c>
      <c r="B226" s="11" t="s">
        <v>7553</v>
      </c>
      <c r="C226" s="11" t="s">
        <v>7554</v>
      </c>
      <c r="D226" s="14"/>
    </row>
    <row r="227" spans="1:4">
      <c r="A227" s="11" t="s">
        <v>722</v>
      </c>
      <c r="B227" s="11" t="s">
        <v>7555</v>
      </c>
      <c r="C227" s="11" t="s">
        <v>7556</v>
      </c>
      <c r="D227" s="14"/>
    </row>
    <row r="228" spans="1:4">
      <c r="A228" s="11" t="s">
        <v>724</v>
      </c>
      <c r="B228" s="11" t="s">
        <v>7557</v>
      </c>
      <c r="C228" s="11" t="s">
        <v>7558</v>
      </c>
      <c r="D228" s="14"/>
    </row>
    <row r="229" spans="1:4">
      <c r="A229" s="11" t="s">
        <v>726</v>
      </c>
      <c r="B229" s="11" t="s">
        <v>7559</v>
      </c>
      <c r="C229" s="11" t="s">
        <v>7560</v>
      </c>
      <c r="D229" s="14"/>
    </row>
    <row r="230" spans="1:4">
      <c r="A230" s="11" t="s">
        <v>728</v>
      </c>
      <c r="B230" s="11" t="s">
        <v>7561</v>
      </c>
      <c r="C230" s="11" t="s">
        <v>7562</v>
      </c>
      <c r="D230" s="14"/>
    </row>
    <row r="231" spans="1:4">
      <c r="A231" s="11" t="s">
        <v>730</v>
      </c>
      <c r="B231" s="11" t="s">
        <v>7563</v>
      </c>
      <c r="C231" s="11" t="s">
        <v>7564</v>
      </c>
      <c r="D231" s="14"/>
    </row>
    <row r="232" spans="1:4">
      <c r="A232" s="11" t="s">
        <v>732</v>
      </c>
      <c r="B232" s="11" t="s">
        <v>7565</v>
      </c>
      <c r="C232" s="11" t="s">
        <v>7566</v>
      </c>
      <c r="D232" s="14"/>
    </row>
    <row r="233" spans="1:4">
      <c r="A233" s="11" t="s">
        <v>734</v>
      </c>
      <c r="B233" s="11" t="s">
        <v>7567</v>
      </c>
      <c r="C233" s="11" t="s">
        <v>7568</v>
      </c>
      <c r="D233" s="14"/>
    </row>
    <row r="234" spans="1:4">
      <c r="A234" s="11" t="s">
        <v>736</v>
      </c>
      <c r="B234" s="11" t="s">
        <v>7569</v>
      </c>
      <c r="C234" s="11" t="s">
        <v>7570</v>
      </c>
      <c r="D234" s="14"/>
    </row>
    <row r="235" spans="1:4">
      <c r="A235" s="11" t="s">
        <v>738</v>
      </c>
      <c r="B235" s="11" t="s">
        <v>7571</v>
      </c>
      <c r="C235" s="11" t="s">
        <v>7572</v>
      </c>
      <c r="D235" s="14"/>
    </row>
    <row r="236" spans="1:4">
      <c r="A236" s="11" t="s">
        <v>740</v>
      </c>
      <c r="B236" s="11" t="s">
        <v>7573</v>
      </c>
      <c r="C236" s="11" t="s">
        <v>7574</v>
      </c>
      <c r="D236" s="14"/>
    </row>
    <row r="237" spans="1:4">
      <c r="A237" s="11" t="s">
        <v>742</v>
      </c>
      <c r="B237" s="11" t="s">
        <v>7575</v>
      </c>
      <c r="C237" s="11" t="s">
        <v>7576</v>
      </c>
      <c r="D237" s="14"/>
    </row>
    <row r="238" spans="1:4">
      <c r="A238" s="11" t="s">
        <v>744</v>
      </c>
      <c r="B238" s="11" t="s">
        <v>7577</v>
      </c>
      <c r="C238" s="11" t="s">
        <v>7578</v>
      </c>
      <c r="D238" s="14"/>
    </row>
    <row r="239" spans="1:4">
      <c r="A239" s="11" t="s">
        <v>746</v>
      </c>
      <c r="B239" s="11" t="s">
        <v>7579</v>
      </c>
      <c r="C239" s="11" t="s">
        <v>7580</v>
      </c>
      <c r="D239" s="14"/>
    </row>
    <row r="240" spans="1:4">
      <c r="A240" s="11" t="s">
        <v>748</v>
      </c>
      <c r="B240" s="11" t="s">
        <v>7581</v>
      </c>
      <c r="C240" s="11" t="s">
        <v>7582</v>
      </c>
      <c r="D240" s="14"/>
    </row>
    <row r="241" spans="1:4">
      <c r="A241" s="11" t="s">
        <v>750</v>
      </c>
      <c r="B241" s="11" t="s">
        <v>7583</v>
      </c>
      <c r="C241" s="11" t="s">
        <v>7584</v>
      </c>
      <c r="D241" s="14"/>
    </row>
    <row r="242" spans="1:4">
      <c r="A242" s="11" t="s">
        <v>752</v>
      </c>
      <c r="B242" s="11" t="s">
        <v>7585</v>
      </c>
      <c r="C242" s="11" t="s">
        <v>7586</v>
      </c>
      <c r="D242" s="14"/>
    </row>
    <row r="243" spans="1:4">
      <c r="A243" s="11" t="s">
        <v>754</v>
      </c>
      <c r="B243" s="11" t="s">
        <v>7587</v>
      </c>
      <c r="C243" s="11" t="s">
        <v>7588</v>
      </c>
      <c r="D243" s="14"/>
    </row>
    <row r="244" spans="1:4">
      <c r="A244" s="11" t="s">
        <v>756</v>
      </c>
      <c r="B244" s="11" t="s">
        <v>7589</v>
      </c>
      <c r="C244" s="11" t="s">
        <v>7590</v>
      </c>
      <c r="D244" s="14"/>
    </row>
    <row r="245" spans="1:4">
      <c r="A245" s="11" t="s">
        <v>758</v>
      </c>
      <c r="B245" s="11" t="s">
        <v>7591</v>
      </c>
      <c r="C245" s="11" t="s">
        <v>7592</v>
      </c>
      <c r="D245" s="14"/>
    </row>
    <row r="246" spans="1:4">
      <c r="A246" s="11" t="s">
        <v>760</v>
      </c>
      <c r="B246" s="11" t="s">
        <v>7593</v>
      </c>
      <c r="C246" s="11" t="s">
        <v>7594</v>
      </c>
      <c r="D246" s="14"/>
    </row>
    <row r="247" spans="1:4">
      <c r="A247" s="11" t="s">
        <v>762</v>
      </c>
      <c r="B247" s="11" t="s">
        <v>7595</v>
      </c>
      <c r="C247" s="11" t="s">
        <v>7596</v>
      </c>
      <c r="D247" s="14"/>
    </row>
    <row r="248" spans="1:4">
      <c r="A248" s="11" t="s">
        <v>764</v>
      </c>
      <c r="B248" s="11" t="s">
        <v>7597</v>
      </c>
      <c r="C248" s="11" t="s">
        <v>7598</v>
      </c>
      <c r="D248" s="14"/>
    </row>
    <row r="249" spans="1:4">
      <c r="A249" s="11" t="s">
        <v>766</v>
      </c>
      <c r="B249" s="11" t="s">
        <v>7599</v>
      </c>
      <c r="C249" s="11" t="s">
        <v>7600</v>
      </c>
      <c r="D249" s="14"/>
    </row>
    <row r="250" spans="1:4">
      <c r="A250" s="11" t="s">
        <v>768</v>
      </c>
      <c r="B250" s="11" t="s">
        <v>7601</v>
      </c>
      <c r="C250" s="11" t="s">
        <v>7602</v>
      </c>
      <c r="D250" s="14"/>
    </row>
    <row r="251" spans="1:4">
      <c r="A251" s="11" t="s">
        <v>770</v>
      </c>
      <c r="B251" s="11" t="s">
        <v>7603</v>
      </c>
      <c r="C251" s="11" t="s">
        <v>7604</v>
      </c>
      <c r="D251" s="14"/>
    </row>
    <row r="252" spans="1:4">
      <c r="A252" s="11" t="s">
        <v>772</v>
      </c>
      <c r="B252" s="11" t="s">
        <v>7605</v>
      </c>
      <c r="C252" s="11" t="s">
        <v>7606</v>
      </c>
      <c r="D252" s="14"/>
    </row>
    <row r="253" spans="1:4">
      <c r="A253" s="11" t="s">
        <v>774</v>
      </c>
      <c r="B253" s="11" t="s">
        <v>7607</v>
      </c>
      <c r="C253" s="11" t="s">
        <v>7608</v>
      </c>
      <c r="D253" s="14"/>
    </row>
    <row r="254" spans="1:4">
      <c r="A254" s="11" t="s">
        <v>776</v>
      </c>
      <c r="B254" s="11" t="s">
        <v>7609</v>
      </c>
      <c r="C254" s="11" t="s">
        <v>7610</v>
      </c>
      <c r="D254" s="14"/>
    </row>
    <row r="255" spans="1:4">
      <c r="A255" s="11" t="s">
        <v>778</v>
      </c>
      <c r="B255" s="11" t="s">
        <v>7611</v>
      </c>
      <c r="C255" s="11" t="s">
        <v>7612</v>
      </c>
      <c r="D255" s="14"/>
    </row>
    <row r="256" spans="1:4">
      <c r="A256" s="11" t="s">
        <v>780</v>
      </c>
      <c r="B256" s="11" t="s">
        <v>7613</v>
      </c>
      <c r="C256" s="11" t="s">
        <v>7614</v>
      </c>
      <c r="D256" s="14"/>
    </row>
    <row r="257" spans="1:4">
      <c r="A257" s="11" t="s">
        <v>782</v>
      </c>
      <c r="B257" s="11" t="s">
        <v>7615</v>
      </c>
      <c r="C257" s="11" t="s">
        <v>7616</v>
      </c>
      <c r="D257" s="14"/>
    </row>
    <row r="258" spans="1:4">
      <c r="A258" s="11" t="s">
        <v>784</v>
      </c>
      <c r="B258" s="11" t="s">
        <v>7617</v>
      </c>
      <c r="C258" s="11" t="s">
        <v>7618</v>
      </c>
      <c r="D258" s="14"/>
    </row>
    <row r="259" spans="1:4">
      <c r="A259" s="11" t="s">
        <v>786</v>
      </c>
      <c r="B259" s="11" t="s">
        <v>7619</v>
      </c>
      <c r="C259" s="11" t="s">
        <v>7620</v>
      </c>
      <c r="D259" s="14"/>
    </row>
    <row r="260" spans="1:4">
      <c r="A260" s="11" t="s">
        <v>788</v>
      </c>
      <c r="B260" s="11" t="s">
        <v>7621</v>
      </c>
      <c r="C260" s="11" t="s">
        <v>7622</v>
      </c>
      <c r="D260" s="14"/>
    </row>
    <row r="261" spans="1:4">
      <c r="A261" s="11" t="s">
        <v>790</v>
      </c>
      <c r="B261" s="11" t="s">
        <v>7623</v>
      </c>
      <c r="C261" s="11" t="s">
        <v>7624</v>
      </c>
      <c r="D261" s="14"/>
    </row>
    <row r="262" spans="1:4">
      <c r="A262" s="11" t="s">
        <v>792</v>
      </c>
      <c r="B262" s="11" t="s">
        <v>7625</v>
      </c>
      <c r="C262" s="11" t="s">
        <v>7626</v>
      </c>
      <c r="D262" s="14"/>
    </row>
    <row r="263" spans="1:4">
      <c r="A263" s="11" t="s">
        <v>794</v>
      </c>
      <c r="B263" s="11" t="s">
        <v>7627</v>
      </c>
      <c r="C263" s="11" t="s">
        <v>7628</v>
      </c>
      <c r="D263" s="14"/>
    </row>
    <row r="264" spans="1:4">
      <c r="A264" s="11" t="s">
        <v>796</v>
      </c>
      <c r="B264" s="11" t="s">
        <v>7629</v>
      </c>
      <c r="C264" s="11" t="s">
        <v>7630</v>
      </c>
      <c r="D264" s="14"/>
    </row>
    <row r="265" spans="1:4">
      <c r="A265" s="11" t="s">
        <v>798</v>
      </c>
      <c r="B265" s="11" t="s">
        <v>7631</v>
      </c>
      <c r="C265" s="11" t="s">
        <v>7632</v>
      </c>
      <c r="D265" s="14"/>
    </row>
    <row r="266" spans="1:4">
      <c r="A266" s="11" t="s">
        <v>800</v>
      </c>
      <c r="B266" s="11" t="s">
        <v>7633</v>
      </c>
      <c r="C266" s="11" t="s">
        <v>7634</v>
      </c>
      <c r="D266" s="14"/>
    </row>
    <row r="267" spans="1:4">
      <c r="A267" s="11" t="s">
        <v>802</v>
      </c>
      <c r="B267" s="11" t="s">
        <v>7635</v>
      </c>
      <c r="C267" s="11" t="s">
        <v>7636</v>
      </c>
      <c r="D267" s="14"/>
    </row>
    <row r="268" spans="1:4">
      <c r="A268" s="11" t="s">
        <v>804</v>
      </c>
      <c r="B268" s="11" t="s">
        <v>7637</v>
      </c>
      <c r="C268" s="11" t="s">
        <v>7638</v>
      </c>
      <c r="D268" s="14"/>
    </row>
    <row r="269" spans="1:4">
      <c r="A269" s="11" t="s">
        <v>806</v>
      </c>
      <c r="B269" s="11" t="s">
        <v>7639</v>
      </c>
      <c r="C269" s="11" t="s">
        <v>7640</v>
      </c>
      <c r="D269" s="14"/>
    </row>
    <row r="270" spans="1:4">
      <c r="A270" s="11" t="s">
        <v>808</v>
      </c>
      <c r="B270" s="11" t="s">
        <v>7641</v>
      </c>
      <c r="C270" s="11" t="s">
        <v>7642</v>
      </c>
      <c r="D270" s="14"/>
    </row>
    <row r="271" spans="1:4">
      <c r="A271" s="11" t="s">
        <v>2974</v>
      </c>
      <c r="B271" s="11" t="s">
        <v>7643</v>
      </c>
      <c r="C271" s="11" t="s">
        <v>7644</v>
      </c>
      <c r="D271" s="14"/>
    </row>
    <row r="272" spans="1:4">
      <c r="A272" s="11" t="s">
        <v>2975</v>
      </c>
      <c r="B272" s="11" t="s">
        <v>7643</v>
      </c>
      <c r="C272" s="11" t="s">
        <v>7645</v>
      </c>
      <c r="D272" s="14"/>
    </row>
    <row r="273" spans="1:4">
      <c r="A273" s="11" t="s">
        <v>812</v>
      </c>
      <c r="B273" s="11" t="s">
        <v>7646</v>
      </c>
      <c r="C273" s="11" t="s">
        <v>7647</v>
      </c>
      <c r="D273" s="14"/>
    </row>
    <row r="274" spans="1:4">
      <c r="A274" s="11" t="s">
        <v>2980</v>
      </c>
      <c r="B274" s="11" t="s">
        <v>7648</v>
      </c>
      <c r="C274" s="11" t="s">
        <v>7649</v>
      </c>
      <c r="D274" s="14"/>
    </row>
    <row r="275" spans="1:4">
      <c r="A275" s="11" t="s">
        <v>2981</v>
      </c>
      <c r="B275" s="11" t="s">
        <v>7648</v>
      </c>
      <c r="C275" s="11" t="s">
        <v>7650</v>
      </c>
      <c r="D275" s="14"/>
    </row>
    <row r="276" spans="1:4">
      <c r="A276" s="11" t="s">
        <v>816</v>
      </c>
      <c r="B276" s="11" t="s">
        <v>7651</v>
      </c>
      <c r="C276" s="11" t="s">
        <v>7652</v>
      </c>
      <c r="D276" s="14"/>
    </row>
    <row r="277" spans="1:4">
      <c r="A277" s="11" t="s">
        <v>2986</v>
      </c>
      <c r="B277" s="11" t="s">
        <v>7653</v>
      </c>
      <c r="C277" s="11" t="s">
        <v>7654</v>
      </c>
      <c r="D277" s="14"/>
    </row>
    <row r="278" spans="1:4">
      <c r="A278" s="11" t="s">
        <v>2987</v>
      </c>
      <c r="B278" s="11" t="s">
        <v>7653</v>
      </c>
      <c r="C278" s="11" t="s">
        <v>7655</v>
      </c>
      <c r="D278" s="14"/>
    </row>
    <row r="279" spans="1:4">
      <c r="A279" s="11" t="s">
        <v>2989</v>
      </c>
      <c r="B279" s="11" t="s">
        <v>7656</v>
      </c>
      <c r="C279" s="11" t="s">
        <v>7657</v>
      </c>
      <c r="D279" s="14"/>
    </row>
    <row r="280" spans="1:4">
      <c r="A280" s="11" t="s">
        <v>2990</v>
      </c>
      <c r="B280" s="11" t="s">
        <v>7656</v>
      </c>
      <c r="C280" s="11" t="s">
        <v>7658</v>
      </c>
      <c r="D280" s="14"/>
    </row>
    <row r="281" spans="1:4">
      <c r="A281" s="11" t="s">
        <v>822</v>
      </c>
      <c r="B281" s="11" t="s">
        <v>7659</v>
      </c>
      <c r="C281" s="11" t="s">
        <v>7660</v>
      </c>
      <c r="D281" s="14"/>
    </row>
    <row r="282" spans="1:4">
      <c r="A282" s="11" t="s">
        <v>2995</v>
      </c>
      <c r="B282" s="11" t="s">
        <v>7661</v>
      </c>
      <c r="C282" s="11" t="s">
        <v>7662</v>
      </c>
      <c r="D282" s="14"/>
    </row>
    <row r="283" spans="1:4">
      <c r="A283" s="11" t="s">
        <v>2996</v>
      </c>
      <c r="B283" s="11" t="s">
        <v>7661</v>
      </c>
      <c r="C283" s="11" t="s">
        <v>7663</v>
      </c>
      <c r="D283" s="14"/>
    </row>
    <row r="284" spans="1:4">
      <c r="A284" s="11" t="s">
        <v>2998</v>
      </c>
      <c r="B284" s="11" t="s">
        <v>7664</v>
      </c>
      <c r="C284" s="11" t="s">
        <v>7665</v>
      </c>
      <c r="D284" s="14"/>
    </row>
    <row r="285" spans="1:4">
      <c r="A285" s="11" t="s">
        <v>2999</v>
      </c>
      <c r="B285" s="11" t="s">
        <v>7664</v>
      </c>
      <c r="C285" s="11" t="s">
        <v>7666</v>
      </c>
      <c r="D285" s="14"/>
    </row>
    <row r="286" spans="1:4">
      <c r="A286" s="11" t="s">
        <v>3001</v>
      </c>
      <c r="B286" s="11" t="s">
        <v>7667</v>
      </c>
      <c r="C286" s="11" t="s">
        <v>7668</v>
      </c>
      <c r="D286" s="14"/>
    </row>
    <row r="287" spans="1:4">
      <c r="A287" s="11" t="s">
        <v>3002</v>
      </c>
      <c r="B287" s="11" t="s">
        <v>7667</v>
      </c>
      <c r="C287" s="11" t="s">
        <v>7669</v>
      </c>
      <c r="D287" s="14"/>
    </row>
    <row r="288" spans="1:4">
      <c r="A288" s="11" t="s">
        <v>830</v>
      </c>
      <c r="B288" s="11" t="s">
        <v>7670</v>
      </c>
      <c r="C288" s="11" t="s">
        <v>7671</v>
      </c>
      <c r="D288" s="14"/>
    </row>
    <row r="289" spans="1:4">
      <c r="A289" s="11" t="s">
        <v>832</v>
      </c>
      <c r="B289" s="11" t="s">
        <v>7672</v>
      </c>
      <c r="C289" s="11" t="s">
        <v>7673</v>
      </c>
      <c r="D289" s="14"/>
    </row>
    <row r="290" spans="1:4">
      <c r="A290" s="11" t="s">
        <v>834</v>
      </c>
      <c r="B290" s="11" t="s">
        <v>7674</v>
      </c>
      <c r="C290" s="11" t="s">
        <v>7675</v>
      </c>
      <c r="D290" s="14"/>
    </row>
    <row r="291" spans="1:4">
      <c r="A291" s="11" t="s">
        <v>836</v>
      </c>
      <c r="B291" s="11" t="s">
        <v>7676</v>
      </c>
      <c r="C291" s="11" t="s">
        <v>7677</v>
      </c>
      <c r="D291" s="14"/>
    </row>
    <row r="292" spans="1:4">
      <c r="A292" s="11" t="s">
        <v>838</v>
      </c>
      <c r="B292" s="11" t="s">
        <v>7678</v>
      </c>
      <c r="C292" s="11" t="s">
        <v>7679</v>
      </c>
      <c r="D292" s="14"/>
    </row>
    <row r="293" spans="1:4">
      <c r="A293" s="11" t="s">
        <v>840</v>
      </c>
      <c r="B293" s="11" t="s">
        <v>7680</v>
      </c>
      <c r="C293" s="11" t="s">
        <v>7681</v>
      </c>
      <c r="D293" s="14"/>
    </row>
    <row r="294" spans="1:4">
      <c r="A294" s="11" t="s">
        <v>842</v>
      </c>
      <c r="B294" s="11" t="s">
        <v>7682</v>
      </c>
      <c r="C294" s="11" t="s">
        <v>7683</v>
      </c>
      <c r="D294" s="14"/>
    </row>
    <row r="295" spans="1:4">
      <c r="A295" s="11" t="s">
        <v>3025</v>
      </c>
      <c r="B295" s="11" t="s">
        <v>7684</v>
      </c>
      <c r="C295" s="11" t="s">
        <v>7685</v>
      </c>
      <c r="D295" s="14"/>
    </row>
    <row r="296" spans="1:4">
      <c r="A296" s="11" t="s">
        <v>3026</v>
      </c>
      <c r="B296" s="11" t="s">
        <v>7684</v>
      </c>
      <c r="C296" s="11" t="s">
        <v>7686</v>
      </c>
      <c r="D296" s="14"/>
    </row>
    <row r="297" spans="1:4">
      <c r="A297" s="11" t="s">
        <v>846</v>
      </c>
      <c r="B297" s="11" t="s">
        <v>7687</v>
      </c>
      <c r="C297" s="11" t="s">
        <v>7688</v>
      </c>
      <c r="D297" s="14"/>
    </row>
    <row r="298" spans="1:4">
      <c r="A298" s="11" t="s">
        <v>848</v>
      </c>
      <c r="B298" s="11" t="s">
        <v>7689</v>
      </c>
      <c r="C298" s="11" t="s">
        <v>7690</v>
      </c>
      <c r="D298" s="14"/>
    </row>
    <row r="299" spans="1:4">
      <c r="A299" s="11" t="s">
        <v>850</v>
      </c>
      <c r="B299" s="11" t="s">
        <v>7691</v>
      </c>
      <c r="C299" s="11" t="s">
        <v>7692</v>
      </c>
      <c r="D299" s="14"/>
    </row>
    <row r="300" spans="1:4">
      <c r="A300" s="11" t="s">
        <v>852</v>
      </c>
      <c r="B300" s="11" t="s">
        <v>7693</v>
      </c>
      <c r="C300" s="11" t="s">
        <v>7694</v>
      </c>
      <c r="D300" s="14"/>
    </row>
    <row r="301" spans="1:4">
      <c r="A301" s="11" t="s">
        <v>854</v>
      </c>
      <c r="B301" s="11" t="s">
        <v>7695</v>
      </c>
      <c r="C301" s="11" t="s">
        <v>7696</v>
      </c>
      <c r="D301" s="14"/>
    </row>
    <row r="302" spans="1:4">
      <c r="A302" s="11" t="s">
        <v>856</v>
      </c>
      <c r="B302" s="11" t="s">
        <v>7697</v>
      </c>
      <c r="C302" s="11" t="s">
        <v>7698</v>
      </c>
      <c r="D302" s="14"/>
    </row>
    <row r="303" spans="1:4">
      <c r="A303" s="11" t="s">
        <v>858</v>
      </c>
      <c r="B303" s="11" t="s">
        <v>7699</v>
      </c>
      <c r="C303" s="11" t="s">
        <v>7700</v>
      </c>
      <c r="D303" s="14"/>
    </row>
    <row r="304" spans="1:4">
      <c r="A304" s="11" t="s">
        <v>860</v>
      </c>
      <c r="B304" s="11" t="s">
        <v>7701</v>
      </c>
      <c r="C304" s="11" t="s">
        <v>7702</v>
      </c>
      <c r="D304" s="14"/>
    </row>
    <row r="305" spans="1:4">
      <c r="A305" s="11" t="s">
        <v>862</v>
      </c>
      <c r="B305" s="11" t="s">
        <v>7703</v>
      </c>
      <c r="C305" s="11" t="s">
        <v>7704</v>
      </c>
      <c r="D305" s="14"/>
    </row>
    <row r="306" spans="1:4">
      <c r="A306" s="11" t="s">
        <v>864</v>
      </c>
      <c r="B306" s="11" t="s">
        <v>7705</v>
      </c>
      <c r="C306" s="11" t="s">
        <v>7706</v>
      </c>
      <c r="D306" s="14"/>
    </row>
    <row r="307" spans="1:4">
      <c r="A307" s="11" t="s">
        <v>866</v>
      </c>
      <c r="B307" s="11" t="s">
        <v>7707</v>
      </c>
      <c r="C307" s="11" t="s">
        <v>7708</v>
      </c>
      <c r="D307" s="14"/>
    </row>
    <row r="308" spans="1:4">
      <c r="A308" s="11" t="s">
        <v>868</v>
      </c>
      <c r="B308" s="11" t="s">
        <v>7709</v>
      </c>
      <c r="C308" s="11" t="s">
        <v>7710</v>
      </c>
      <c r="D308" s="14"/>
    </row>
    <row r="309" spans="1:4">
      <c r="A309" s="11" t="s">
        <v>870</v>
      </c>
      <c r="B309" s="11" t="s">
        <v>7711</v>
      </c>
      <c r="C309" s="11" t="s">
        <v>7712</v>
      </c>
      <c r="D309" s="14"/>
    </row>
    <row r="310" spans="1:4">
      <c r="A310" s="11" t="s">
        <v>872</v>
      </c>
      <c r="B310" s="11" t="s">
        <v>7713</v>
      </c>
      <c r="C310" s="11" t="s">
        <v>7714</v>
      </c>
      <c r="D310" s="14"/>
    </row>
    <row r="311" spans="1:4">
      <c r="A311" s="11" t="s">
        <v>874</v>
      </c>
      <c r="B311" s="11" t="s">
        <v>7715</v>
      </c>
      <c r="C311" s="11" t="s">
        <v>7716</v>
      </c>
      <c r="D311" s="14"/>
    </row>
    <row r="312" spans="1:4">
      <c r="A312" s="11" t="s">
        <v>876</v>
      </c>
      <c r="B312" s="11" t="s">
        <v>7717</v>
      </c>
      <c r="C312" s="11" t="s">
        <v>7718</v>
      </c>
      <c r="D312" s="14"/>
    </row>
    <row r="313" spans="1:4">
      <c r="A313" s="11" t="s">
        <v>878</v>
      </c>
      <c r="B313" s="11" t="s">
        <v>7719</v>
      </c>
      <c r="C313" s="11" t="s">
        <v>7720</v>
      </c>
      <c r="D313" s="14"/>
    </row>
    <row r="314" spans="1:4">
      <c r="A314" s="11" t="s">
        <v>880</v>
      </c>
      <c r="B314" s="11" t="s">
        <v>7721</v>
      </c>
      <c r="C314" s="11" t="s">
        <v>7722</v>
      </c>
      <c r="D314" s="14"/>
    </row>
    <row r="315" spans="1:4">
      <c r="A315" s="11" t="s">
        <v>3082</v>
      </c>
      <c r="B315" s="11" t="s">
        <v>7723</v>
      </c>
      <c r="C315" s="11" t="s">
        <v>7724</v>
      </c>
      <c r="D315" s="14"/>
    </row>
    <row r="316" spans="1:4">
      <c r="A316" s="11" t="s">
        <v>3083</v>
      </c>
      <c r="B316" s="11" t="s">
        <v>7723</v>
      </c>
      <c r="C316" s="11" t="s">
        <v>7725</v>
      </c>
      <c r="D316" s="14"/>
    </row>
    <row r="317" spans="1:4">
      <c r="A317" s="11" t="s">
        <v>884</v>
      </c>
      <c r="B317" s="11" t="s">
        <v>7726</v>
      </c>
      <c r="C317" s="11" t="s">
        <v>7727</v>
      </c>
      <c r="D317" s="14"/>
    </row>
    <row r="318" spans="1:4">
      <c r="A318" s="11" t="s">
        <v>886</v>
      </c>
      <c r="B318" s="11" t="s">
        <v>7728</v>
      </c>
      <c r="C318" s="11" t="s">
        <v>7729</v>
      </c>
      <c r="D318" s="14"/>
    </row>
    <row r="319" spans="1:4">
      <c r="A319" s="11" t="s">
        <v>888</v>
      </c>
      <c r="B319" s="11" t="s">
        <v>7730</v>
      </c>
      <c r="C319" s="11" t="s">
        <v>7731</v>
      </c>
      <c r="D319" s="14"/>
    </row>
    <row r="320" spans="1:4">
      <c r="A320" s="11" t="s">
        <v>890</v>
      </c>
      <c r="B320" s="11" t="s">
        <v>7732</v>
      </c>
      <c r="C320" s="11" t="s">
        <v>7733</v>
      </c>
      <c r="D320" s="14"/>
    </row>
    <row r="321" spans="1:4">
      <c r="A321" s="11" t="s">
        <v>892</v>
      </c>
      <c r="B321" s="11" t="s">
        <v>7734</v>
      </c>
      <c r="C321" s="11" t="s">
        <v>7735</v>
      </c>
      <c r="D321" s="14"/>
    </row>
    <row r="322" spans="1:4">
      <c r="A322" s="11" t="s">
        <v>894</v>
      </c>
      <c r="B322" s="11" t="s">
        <v>7736</v>
      </c>
      <c r="C322" s="11" t="s">
        <v>7737</v>
      </c>
      <c r="D322" s="14"/>
    </row>
    <row r="323" spans="1:4">
      <c r="A323" s="11" t="s">
        <v>896</v>
      </c>
      <c r="B323" s="11" t="s">
        <v>7738</v>
      </c>
      <c r="C323" s="11" t="s">
        <v>7739</v>
      </c>
      <c r="D323" s="14"/>
    </row>
    <row r="324" spans="1:4">
      <c r="A324" s="11" t="s">
        <v>898</v>
      </c>
      <c r="B324" s="11" t="s">
        <v>7740</v>
      </c>
      <c r="C324" s="11" t="s">
        <v>7741</v>
      </c>
      <c r="D324" s="14"/>
    </row>
    <row r="325" spans="1:4">
      <c r="A325" s="11" t="s">
        <v>900</v>
      </c>
      <c r="B325" s="11" t="s">
        <v>7742</v>
      </c>
      <c r="C325" s="11" t="s">
        <v>7743</v>
      </c>
      <c r="D325" s="14"/>
    </row>
    <row r="326" spans="1:4">
      <c r="A326" s="11" t="s">
        <v>902</v>
      </c>
      <c r="B326" s="11" t="s">
        <v>7744</v>
      </c>
      <c r="C326" s="11" t="s">
        <v>7745</v>
      </c>
      <c r="D326" s="14"/>
    </row>
    <row r="327" spans="1:4">
      <c r="A327" s="11" t="s">
        <v>904</v>
      </c>
      <c r="B327" s="11" t="s">
        <v>7746</v>
      </c>
      <c r="C327" s="11" t="s">
        <v>7747</v>
      </c>
      <c r="D327" s="14"/>
    </row>
    <row r="328" spans="1:4">
      <c r="A328" s="11" t="s">
        <v>906</v>
      </c>
      <c r="B328" s="11" t="s">
        <v>7748</v>
      </c>
      <c r="C328" s="11" t="s">
        <v>7749</v>
      </c>
      <c r="D328" s="14"/>
    </row>
    <row r="329" spans="1:4">
      <c r="A329" s="11" t="s">
        <v>908</v>
      </c>
      <c r="B329" s="11" t="s">
        <v>7750</v>
      </c>
      <c r="C329" s="11" t="s">
        <v>7733</v>
      </c>
      <c r="D329" s="14"/>
    </row>
    <row r="330" spans="1:4">
      <c r="A330" s="11" t="s">
        <v>910</v>
      </c>
      <c r="B330" s="11" t="s">
        <v>7751</v>
      </c>
      <c r="C330" s="11" t="s">
        <v>7752</v>
      </c>
      <c r="D330" s="14"/>
    </row>
    <row r="331" spans="1:4">
      <c r="A331" s="11" t="s">
        <v>912</v>
      </c>
      <c r="B331" s="11" t="s">
        <v>7753</v>
      </c>
      <c r="C331" s="11" t="s">
        <v>7754</v>
      </c>
      <c r="D331" s="14"/>
    </row>
    <row r="332" spans="1:4">
      <c r="A332" s="11" t="s">
        <v>914</v>
      </c>
      <c r="B332" s="11" t="s">
        <v>7755</v>
      </c>
      <c r="C332" s="11" t="s">
        <v>7756</v>
      </c>
      <c r="D332" s="14"/>
    </row>
    <row r="333" spans="1:4">
      <c r="A333" s="11" t="s">
        <v>916</v>
      </c>
      <c r="B333" s="11" t="s">
        <v>7757</v>
      </c>
      <c r="C333" s="11" t="s">
        <v>7758</v>
      </c>
      <c r="D333" s="14"/>
    </row>
    <row r="334" spans="1:4">
      <c r="A334" s="11" t="s">
        <v>918</v>
      </c>
      <c r="B334" s="11" t="s">
        <v>7759</v>
      </c>
      <c r="C334" s="11" t="s">
        <v>7760</v>
      </c>
      <c r="D334" s="14"/>
    </row>
    <row r="335" spans="1:4">
      <c r="A335" s="11" t="s">
        <v>920</v>
      </c>
      <c r="B335" s="11" t="s">
        <v>7761</v>
      </c>
      <c r="C335" s="11" t="s">
        <v>7762</v>
      </c>
      <c r="D335" s="14"/>
    </row>
    <row r="336" spans="1:4">
      <c r="A336" s="11" t="s">
        <v>922</v>
      </c>
      <c r="B336" s="11" t="s">
        <v>7763</v>
      </c>
      <c r="C336" s="11" t="s">
        <v>7764</v>
      </c>
      <c r="D336" s="14"/>
    </row>
    <row r="337" spans="1:4">
      <c r="A337" s="11" t="s">
        <v>924</v>
      </c>
      <c r="B337" s="11" t="s">
        <v>7765</v>
      </c>
      <c r="C337" s="11" t="s">
        <v>7766</v>
      </c>
      <c r="D337" s="14"/>
    </row>
    <row r="338" spans="1:4">
      <c r="A338" s="11" t="s">
        <v>926</v>
      </c>
      <c r="B338" s="11" t="s">
        <v>7767</v>
      </c>
      <c r="C338" s="11" t="s">
        <v>7768</v>
      </c>
      <c r="D338" s="14"/>
    </row>
    <row r="339" spans="1:4">
      <c r="A339" s="11" t="s">
        <v>928</v>
      </c>
      <c r="B339" s="11" t="s">
        <v>7769</v>
      </c>
      <c r="C339" s="11" t="s">
        <v>7770</v>
      </c>
      <c r="D339" s="14"/>
    </row>
    <row r="340" spans="1:4">
      <c r="A340" s="11" t="s">
        <v>930</v>
      </c>
      <c r="B340" s="11" t="s">
        <v>7771</v>
      </c>
      <c r="C340" s="11" t="s">
        <v>7772</v>
      </c>
      <c r="D340" s="14"/>
    </row>
    <row r="341" spans="1:4">
      <c r="A341" s="11" t="s">
        <v>932</v>
      </c>
      <c r="B341" s="11" t="s">
        <v>7773</v>
      </c>
      <c r="C341" s="11" t="s">
        <v>7774</v>
      </c>
      <c r="D341" s="14"/>
    </row>
    <row r="342" spans="1:4">
      <c r="A342" s="11" t="s">
        <v>934</v>
      </c>
      <c r="B342" s="11" t="s">
        <v>7775</v>
      </c>
      <c r="C342" s="11" t="s">
        <v>7776</v>
      </c>
      <c r="D342" s="14"/>
    </row>
    <row r="343" spans="1:4">
      <c r="A343" s="11" t="s">
        <v>936</v>
      </c>
      <c r="B343" s="11" t="s">
        <v>7777</v>
      </c>
      <c r="C343" s="11" t="s">
        <v>7778</v>
      </c>
      <c r="D343" s="14"/>
    </row>
    <row r="344" spans="1:4">
      <c r="A344" s="11" t="s">
        <v>938</v>
      </c>
      <c r="B344" s="11" t="s">
        <v>7779</v>
      </c>
      <c r="C344" s="11" t="s">
        <v>7780</v>
      </c>
      <c r="D344" s="14"/>
    </row>
    <row r="345" spans="1:4">
      <c r="A345" s="11" t="s">
        <v>940</v>
      </c>
      <c r="B345" s="11" t="s">
        <v>7781</v>
      </c>
      <c r="C345" s="11" t="s">
        <v>7782</v>
      </c>
      <c r="D345" s="14"/>
    </row>
    <row r="346" spans="1:4">
      <c r="A346" s="11" t="s">
        <v>942</v>
      </c>
      <c r="B346" s="11" t="s">
        <v>7783</v>
      </c>
      <c r="C346" s="11" t="s">
        <v>7784</v>
      </c>
      <c r="D346" s="14"/>
    </row>
    <row r="347" spans="1:4">
      <c r="A347" s="11" t="s">
        <v>944</v>
      </c>
      <c r="B347" s="11" t="s">
        <v>7785</v>
      </c>
      <c r="C347" s="11" t="s">
        <v>7786</v>
      </c>
      <c r="D347" s="14"/>
    </row>
    <row r="348" spans="1:4">
      <c r="A348" s="11" t="s">
        <v>946</v>
      </c>
      <c r="B348" s="11" t="s">
        <v>7787</v>
      </c>
      <c r="C348" s="11" t="s">
        <v>7788</v>
      </c>
      <c r="D348" s="14"/>
    </row>
    <row r="349" spans="1:4">
      <c r="A349" s="11" t="s">
        <v>948</v>
      </c>
      <c r="B349" s="11" t="s">
        <v>7789</v>
      </c>
      <c r="C349" s="11" t="s">
        <v>7790</v>
      </c>
      <c r="D349" s="14"/>
    </row>
    <row r="350" spans="1:4">
      <c r="A350" s="11" t="s">
        <v>950</v>
      </c>
      <c r="B350" s="11" t="s">
        <v>7791</v>
      </c>
      <c r="C350" s="11" t="s">
        <v>7792</v>
      </c>
      <c r="D350" s="14"/>
    </row>
    <row r="351" spans="1:4">
      <c r="A351" s="11" t="s">
        <v>952</v>
      </c>
      <c r="B351" s="11" t="s">
        <v>7793</v>
      </c>
      <c r="C351" s="11" t="s">
        <v>7794</v>
      </c>
      <c r="D351" s="14"/>
    </row>
    <row r="352" spans="1:4">
      <c r="A352" s="11" t="s">
        <v>954</v>
      </c>
      <c r="B352" s="11" t="s">
        <v>7795</v>
      </c>
      <c r="C352" s="11" t="s">
        <v>7796</v>
      </c>
      <c r="D352" s="14"/>
    </row>
    <row r="353" spans="1:4">
      <c r="A353" s="11" t="s">
        <v>956</v>
      </c>
      <c r="B353" s="11" t="s">
        <v>7797</v>
      </c>
      <c r="C353" s="11" t="s">
        <v>7798</v>
      </c>
      <c r="D353" s="14"/>
    </row>
    <row r="354" spans="1:4">
      <c r="A354" s="11" t="s">
        <v>958</v>
      </c>
      <c r="B354" s="11" t="s">
        <v>7799</v>
      </c>
      <c r="C354" s="11" t="s">
        <v>7800</v>
      </c>
      <c r="D354" s="14"/>
    </row>
    <row r="355" spans="1:4">
      <c r="A355" s="11" t="s">
        <v>960</v>
      </c>
      <c r="B355" s="11" t="s">
        <v>7801</v>
      </c>
      <c r="C355" s="11" t="s">
        <v>7802</v>
      </c>
      <c r="D355" s="14"/>
    </row>
    <row r="356" spans="1:4">
      <c r="A356" s="11" t="s">
        <v>962</v>
      </c>
      <c r="B356" s="11" t="s">
        <v>7803</v>
      </c>
      <c r="C356" s="11" t="s">
        <v>7804</v>
      </c>
      <c r="D356" s="14"/>
    </row>
    <row r="357" spans="1:4">
      <c r="A357" s="11" t="s">
        <v>964</v>
      </c>
      <c r="B357" s="11" t="s">
        <v>7805</v>
      </c>
      <c r="C357" s="11" t="s">
        <v>7806</v>
      </c>
      <c r="D357" s="14"/>
    </row>
    <row r="358" spans="1:4">
      <c r="A358" s="11" t="s">
        <v>966</v>
      </c>
      <c r="B358" s="11" t="s">
        <v>7807</v>
      </c>
      <c r="C358" s="11" t="s">
        <v>7808</v>
      </c>
      <c r="D358" s="14"/>
    </row>
    <row r="359" spans="1:4">
      <c r="A359" s="11" t="s">
        <v>968</v>
      </c>
      <c r="B359" s="11" t="s">
        <v>7809</v>
      </c>
      <c r="C359" s="11" t="s">
        <v>7810</v>
      </c>
      <c r="D359" s="14"/>
    </row>
    <row r="360" spans="1:4">
      <c r="A360" s="11" t="s">
        <v>970</v>
      </c>
      <c r="B360" s="11" t="s">
        <v>7811</v>
      </c>
      <c r="C360" s="11" t="s">
        <v>7812</v>
      </c>
      <c r="D360" s="14"/>
    </row>
    <row r="361" spans="1:4">
      <c r="A361" s="11" t="s">
        <v>972</v>
      </c>
      <c r="B361" s="11" t="s">
        <v>7813</v>
      </c>
      <c r="C361" s="11" t="s">
        <v>7814</v>
      </c>
      <c r="D361" s="14"/>
    </row>
    <row r="362" spans="1:4">
      <c r="A362" s="11" t="s">
        <v>974</v>
      </c>
      <c r="B362" s="11" t="s">
        <v>7815</v>
      </c>
      <c r="C362" s="11" t="s">
        <v>7816</v>
      </c>
      <c r="D362" s="14"/>
    </row>
    <row r="363" spans="1:4">
      <c r="A363" s="11" t="s">
        <v>976</v>
      </c>
      <c r="B363" s="11" t="s">
        <v>7817</v>
      </c>
      <c r="C363" s="11" t="s">
        <v>7818</v>
      </c>
      <c r="D363" s="14"/>
    </row>
    <row r="364" spans="1:4">
      <c r="A364" s="11" t="s">
        <v>978</v>
      </c>
      <c r="B364" s="11" t="s">
        <v>7819</v>
      </c>
      <c r="C364" s="11" t="s">
        <v>7820</v>
      </c>
      <c r="D364" s="14"/>
    </row>
    <row r="365" spans="1:4">
      <c r="A365" s="11" t="s">
        <v>980</v>
      </c>
      <c r="B365" s="11" t="s">
        <v>7821</v>
      </c>
      <c r="C365" s="11" t="s">
        <v>7822</v>
      </c>
      <c r="D365" s="14"/>
    </row>
    <row r="366" spans="1:4">
      <c r="A366" s="11" t="s">
        <v>982</v>
      </c>
      <c r="B366" s="11" t="s">
        <v>7823</v>
      </c>
      <c r="C366" s="11" t="s">
        <v>7824</v>
      </c>
      <c r="D366" s="14"/>
    </row>
    <row r="367" spans="1:4">
      <c r="A367" s="11" t="s">
        <v>984</v>
      </c>
      <c r="B367" s="11" t="s">
        <v>7825</v>
      </c>
      <c r="C367" s="11" t="s">
        <v>7826</v>
      </c>
      <c r="D367" s="14"/>
    </row>
    <row r="368" spans="1:4">
      <c r="A368" s="11" t="s">
        <v>986</v>
      </c>
      <c r="B368" s="11" t="s">
        <v>7827</v>
      </c>
      <c r="C368" s="11" t="s">
        <v>7828</v>
      </c>
      <c r="D368" s="14"/>
    </row>
    <row r="369" spans="1:4">
      <c r="A369" s="11" t="s">
        <v>988</v>
      </c>
      <c r="B369" s="11" t="s">
        <v>7829</v>
      </c>
      <c r="C369" s="11" t="s">
        <v>7830</v>
      </c>
      <c r="D369" s="14"/>
    </row>
    <row r="370" spans="1:4">
      <c r="A370" s="11" t="s">
        <v>990</v>
      </c>
      <c r="B370" s="11" t="s">
        <v>7831</v>
      </c>
      <c r="C370" s="11" t="s">
        <v>7806</v>
      </c>
      <c r="D370" s="14"/>
    </row>
    <row r="371" spans="1:4">
      <c r="A371" s="11" t="s">
        <v>992</v>
      </c>
      <c r="B371" s="11" t="s">
        <v>7832</v>
      </c>
      <c r="C371" s="11" t="s">
        <v>7833</v>
      </c>
      <c r="D371" s="14"/>
    </row>
    <row r="372" spans="1:4">
      <c r="A372" s="11" t="s">
        <v>994</v>
      </c>
      <c r="B372" s="11" t="s">
        <v>7834</v>
      </c>
      <c r="C372" s="11" t="s">
        <v>7810</v>
      </c>
      <c r="D372" s="14"/>
    </row>
    <row r="373" spans="1:4">
      <c r="A373" s="11" t="s">
        <v>996</v>
      </c>
      <c r="B373" s="11" t="s">
        <v>7835</v>
      </c>
      <c r="C373" s="11" t="s">
        <v>7836</v>
      </c>
      <c r="D373" s="14"/>
    </row>
    <row r="374" spans="1:4">
      <c r="A374" s="11" t="s">
        <v>998</v>
      </c>
      <c r="B374" s="11" t="s">
        <v>7837</v>
      </c>
      <c r="C374" s="11" t="s">
        <v>7814</v>
      </c>
      <c r="D374" s="14"/>
    </row>
    <row r="375" spans="1:4">
      <c r="A375" s="11" t="s">
        <v>1000</v>
      </c>
      <c r="B375" s="11" t="s">
        <v>7838</v>
      </c>
      <c r="C375" s="11" t="s">
        <v>7839</v>
      </c>
      <c r="D375" s="14"/>
    </row>
    <row r="376" spans="1:4">
      <c r="A376" s="11" t="s">
        <v>1002</v>
      </c>
      <c r="B376" s="11" t="s">
        <v>7840</v>
      </c>
      <c r="C376" s="11" t="s">
        <v>7841</v>
      </c>
      <c r="D376" s="14"/>
    </row>
    <row r="377" spans="1:4">
      <c r="A377" s="11" t="s">
        <v>1004</v>
      </c>
      <c r="B377" s="11" t="s">
        <v>7842</v>
      </c>
      <c r="C377" s="11" t="s">
        <v>7843</v>
      </c>
      <c r="D377" s="14"/>
    </row>
    <row r="378" spans="1:4">
      <c r="A378" s="11" t="s">
        <v>1006</v>
      </c>
      <c r="B378" s="11" t="s">
        <v>7844</v>
      </c>
      <c r="C378" s="11" t="s">
        <v>7845</v>
      </c>
      <c r="D378" s="14"/>
    </row>
    <row r="379" spans="1:4">
      <c r="A379" s="11" t="s">
        <v>1008</v>
      </c>
      <c r="B379" s="11" t="s">
        <v>7846</v>
      </c>
      <c r="C379" s="11" t="s">
        <v>7847</v>
      </c>
      <c r="D379" s="14"/>
    </row>
    <row r="380" spans="1:4">
      <c r="A380" s="11" t="s">
        <v>1010</v>
      </c>
      <c r="B380" s="11" t="s">
        <v>7848</v>
      </c>
      <c r="C380" s="11" t="s">
        <v>7849</v>
      </c>
      <c r="D380"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44"/>
  <sheetViews>
    <sheetView workbookViewId="0"/>
  </sheetViews>
  <sheetFormatPr defaultColWidth="14.42578125" defaultRowHeight="15.75" customHeight="1"/>
  <cols>
    <col min="1" max="1" width="15" customWidth="1"/>
    <col min="2" max="2" width="17.140625" customWidth="1"/>
    <col min="3" max="3" width="357.42578125" customWidth="1"/>
    <col min="4" max="4" width="9.7109375" customWidth="1"/>
  </cols>
  <sheetData>
    <row r="1" spans="1:4">
      <c r="A1" s="11" t="s">
        <v>45</v>
      </c>
      <c r="B1" s="11" t="s">
        <v>46</v>
      </c>
      <c r="C1" s="11" t="s">
        <v>47</v>
      </c>
      <c r="D1" s="11" t="s">
        <v>4</v>
      </c>
    </row>
    <row r="2" spans="1:4">
      <c r="A2" s="11" t="s">
        <v>48</v>
      </c>
      <c r="B2" s="11" t="s">
        <v>7850</v>
      </c>
      <c r="C2" s="11" t="s">
        <v>7851</v>
      </c>
      <c r="D2" s="14"/>
    </row>
    <row r="3" spans="1:4">
      <c r="A3" s="11" t="s">
        <v>51</v>
      </c>
      <c r="B3" s="11" t="s">
        <v>7852</v>
      </c>
      <c r="C3" s="11" t="s">
        <v>7806</v>
      </c>
      <c r="D3" s="14"/>
    </row>
    <row r="4" spans="1:4">
      <c r="A4" s="11" t="s">
        <v>55</v>
      </c>
      <c r="B4" s="11" t="s">
        <v>7853</v>
      </c>
      <c r="C4" s="11" t="s">
        <v>7854</v>
      </c>
      <c r="D4" s="14"/>
    </row>
    <row r="5" spans="1:4">
      <c r="A5" s="11" t="s">
        <v>58</v>
      </c>
      <c r="B5" s="11" t="s">
        <v>7855</v>
      </c>
      <c r="C5" s="11" t="s">
        <v>7810</v>
      </c>
      <c r="D5" s="14"/>
    </row>
    <row r="6" spans="1:4">
      <c r="A6" s="11" t="s">
        <v>61</v>
      </c>
      <c r="B6" s="11" t="s">
        <v>7856</v>
      </c>
      <c r="C6" s="11" t="s">
        <v>7857</v>
      </c>
      <c r="D6" s="14"/>
    </row>
    <row r="7" spans="1:4">
      <c r="A7" s="11" t="s">
        <v>64</v>
      </c>
      <c r="B7" s="11" t="s">
        <v>7858</v>
      </c>
      <c r="C7" s="11" t="s">
        <v>7814</v>
      </c>
      <c r="D7" s="14"/>
    </row>
    <row r="8" spans="1:4">
      <c r="A8" s="11" t="s">
        <v>67</v>
      </c>
      <c r="B8" s="11" t="s">
        <v>7859</v>
      </c>
      <c r="C8" s="11" t="s">
        <v>7860</v>
      </c>
      <c r="D8" s="14"/>
    </row>
    <row r="9" spans="1:4">
      <c r="A9" s="11" t="s">
        <v>70</v>
      </c>
      <c r="B9" s="11" t="s">
        <v>7861</v>
      </c>
      <c r="C9" s="11" t="s">
        <v>7862</v>
      </c>
      <c r="D9" s="14"/>
    </row>
    <row r="10" spans="1:4">
      <c r="A10" s="11" t="s">
        <v>73</v>
      </c>
      <c r="B10" s="11" t="s">
        <v>7863</v>
      </c>
      <c r="C10" s="11" t="s">
        <v>7864</v>
      </c>
      <c r="D10" s="14"/>
    </row>
    <row r="11" spans="1:4">
      <c r="A11" s="11" t="s">
        <v>76</v>
      </c>
      <c r="B11" s="11" t="s">
        <v>7865</v>
      </c>
      <c r="C11" s="11" t="s">
        <v>7866</v>
      </c>
      <c r="D11" s="14"/>
    </row>
    <row r="12" spans="1:4">
      <c r="A12" s="11" t="s">
        <v>79</v>
      </c>
      <c r="B12" s="11" t="s">
        <v>7867</v>
      </c>
      <c r="C12" s="11" t="s">
        <v>7868</v>
      </c>
      <c r="D12" s="14"/>
    </row>
    <row r="13" spans="1:4">
      <c r="A13" s="11" t="s">
        <v>83</v>
      </c>
      <c r="B13" s="11" t="s">
        <v>7869</v>
      </c>
      <c r="C13" s="11" t="s">
        <v>7870</v>
      </c>
      <c r="D13" s="14"/>
    </row>
    <row r="14" spans="1:4">
      <c r="A14" s="11" t="s">
        <v>86</v>
      </c>
      <c r="B14" s="11" t="s">
        <v>7871</v>
      </c>
      <c r="C14" s="11" t="s">
        <v>7872</v>
      </c>
      <c r="D14" s="14"/>
    </row>
    <row r="15" spans="1:4">
      <c r="A15" s="11" t="s">
        <v>89</v>
      </c>
      <c r="B15" s="11" t="s">
        <v>7873</v>
      </c>
      <c r="C15" s="11" t="s">
        <v>7874</v>
      </c>
      <c r="D15" s="14"/>
    </row>
    <row r="16" spans="1:4">
      <c r="A16" s="11" t="s">
        <v>92</v>
      </c>
      <c r="B16" s="11" t="s">
        <v>7875</v>
      </c>
      <c r="C16" s="11" t="s">
        <v>7876</v>
      </c>
      <c r="D16" s="14"/>
    </row>
    <row r="17" spans="1:4">
      <c r="A17" s="11" t="s">
        <v>95</v>
      </c>
      <c r="B17" s="11" t="s">
        <v>7877</v>
      </c>
      <c r="C17" s="11" t="s">
        <v>7878</v>
      </c>
      <c r="D17" s="14"/>
    </row>
    <row r="18" spans="1:4">
      <c r="A18" s="11" t="s">
        <v>98</v>
      </c>
      <c r="B18" s="11" t="s">
        <v>7879</v>
      </c>
      <c r="C18" s="11" t="s">
        <v>7806</v>
      </c>
      <c r="D18" s="14"/>
    </row>
    <row r="19" spans="1:4">
      <c r="A19" s="11" t="s">
        <v>101</v>
      </c>
      <c r="B19" s="11" t="s">
        <v>7880</v>
      </c>
      <c r="C19" s="11" t="s">
        <v>7881</v>
      </c>
      <c r="D19" s="14"/>
    </row>
    <row r="20" spans="1:4">
      <c r="A20" s="11" t="s">
        <v>104</v>
      </c>
      <c r="B20" s="11" t="s">
        <v>7882</v>
      </c>
      <c r="C20" s="11" t="s">
        <v>7883</v>
      </c>
      <c r="D20" s="14"/>
    </row>
    <row r="21" spans="1:4">
      <c r="A21" s="11" t="s">
        <v>107</v>
      </c>
      <c r="B21" s="11" t="s">
        <v>7884</v>
      </c>
      <c r="C21" s="11" t="s">
        <v>7806</v>
      </c>
      <c r="D21" s="14"/>
    </row>
    <row r="22" spans="1:4">
      <c r="A22" s="11" t="s">
        <v>110</v>
      </c>
      <c r="B22" s="11" t="s">
        <v>7885</v>
      </c>
      <c r="C22" s="11" t="s">
        <v>7886</v>
      </c>
      <c r="D22" s="14"/>
    </row>
    <row r="23" spans="1:4">
      <c r="A23" s="11" t="s">
        <v>113</v>
      </c>
      <c r="B23" s="11" t="s">
        <v>7887</v>
      </c>
      <c r="C23" s="11" t="s">
        <v>7810</v>
      </c>
      <c r="D23" s="14"/>
    </row>
    <row r="24" spans="1:4">
      <c r="A24" s="11" t="s">
        <v>116</v>
      </c>
      <c r="B24" s="11" t="s">
        <v>7888</v>
      </c>
      <c r="C24" s="11" t="s">
        <v>7889</v>
      </c>
      <c r="D24" s="14"/>
    </row>
    <row r="25" spans="1:4">
      <c r="A25" s="11" t="s">
        <v>119</v>
      </c>
      <c r="B25" s="11" t="s">
        <v>7890</v>
      </c>
      <c r="C25" s="11" t="s">
        <v>7814</v>
      </c>
      <c r="D25" s="14"/>
    </row>
    <row r="26" spans="1:4">
      <c r="A26" s="11" t="s">
        <v>122</v>
      </c>
      <c r="B26" s="11" t="s">
        <v>7891</v>
      </c>
      <c r="C26" s="11" t="s">
        <v>7892</v>
      </c>
      <c r="D26" s="14"/>
    </row>
    <row r="27" spans="1:4">
      <c r="A27" s="11" t="s">
        <v>125</v>
      </c>
      <c r="B27" s="11" t="s">
        <v>7893</v>
      </c>
      <c r="C27" s="11" t="s">
        <v>7894</v>
      </c>
      <c r="D27" s="14"/>
    </row>
    <row r="28" spans="1:4">
      <c r="A28" s="11" t="s">
        <v>128</v>
      </c>
      <c r="B28" s="11" t="s">
        <v>7895</v>
      </c>
      <c r="C28" s="11" t="s">
        <v>7896</v>
      </c>
      <c r="D28" s="14"/>
    </row>
    <row r="29" spans="1:4">
      <c r="A29" s="11" t="s">
        <v>131</v>
      </c>
      <c r="B29" s="11" t="s">
        <v>7897</v>
      </c>
      <c r="C29" s="11" t="s">
        <v>7874</v>
      </c>
      <c r="D29" s="14"/>
    </row>
    <row r="30" spans="1:4">
      <c r="A30" s="11" t="s">
        <v>134</v>
      </c>
      <c r="B30" s="11" t="s">
        <v>7898</v>
      </c>
      <c r="C30" s="11" t="s">
        <v>7899</v>
      </c>
      <c r="D30" s="14"/>
    </row>
    <row r="31" spans="1:4">
      <c r="A31" s="11" t="s">
        <v>137</v>
      </c>
      <c r="B31" s="11" t="s">
        <v>7900</v>
      </c>
      <c r="C31" s="11" t="s">
        <v>7901</v>
      </c>
      <c r="D31" s="14"/>
    </row>
    <row r="32" spans="1:4">
      <c r="A32" s="11" t="s">
        <v>140</v>
      </c>
      <c r="B32" s="11" t="s">
        <v>7902</v>
      </c>
      <c r="C32" s="11" t="s">
        <v>7903</v>
      </c>
      <c r="D32" s="14"/>
    </row>
    <row r="33" spans="1:4">
      <c r="A33" s="11" t="s">
        <v>143</v>
      </c>
      <c r="B33" s="11" t="s">
        <v>7904</v>
      </c>
      <c r="C33" s="11" t="s">
        <v>7905</v>
      </c>
      <c r="D33" s="14"/>
    </row>
    <row r="34" spans="1:4">
      <c r="A34" s="11" t="s">
        <v>146</v>
      </c>
      <c r="B34" s="11" t="s">
        <v>7906</v>
      </c>
      <c r="C34" s="11" t="s">
        <v>7907</v>
      </c>
      <c r="D34" s="14"/>
    </row>
    <row r="35" spans="1:4">
      <c r="A35" s="11" t="s">
        <v>149</v>
      </c>
      <c r="B35" s="11" t="s">
        <v>7908</v>
      </c>
      <c r="C35" s="11" t="s">
        <v>7909</v>
      </c>
      <c r="D35" s="14"/>
    </row>
    <row r="36" spans="1:4">
      <c r="A36" s="11" t="s">
        <v>153</v>
      </c>
      <c r="B36" s="11" t="s">
        <v>7910</v>
      </c>
      <c r="C36" s="11" t="s">
        <v>7911</v>
      </c>
      <c r="D36" s="14"/>
    </row>
    <row r="37" spans="1:4">
      <c r="A37" s="11" t="s">
        <v>156</v>
      </c>
      <c r="B37" s="11" t="s">
        <v>7912</v>
      </c>
      <c r="C37" s="11" t="s">
        <v>7913</v>
      </c>
      <c r="D37" s="14"/>
    </row>
    <row r="38" spans="1:4">
      <c r="A38" s="11" t="s">
        <v>159</v>
      </c>
      <c r="B38" s="11" t="s">
        <v>7914</v>
      </c>
      <c r="C38" s="11" t="s">
        <v>7915</v>
      </c>
      <c r="D38" s="14"/>
    </row>
    <row r="39" spans="1:4">
      <c r="A39" s="11" t="s">
        <v>162</v>
      </c>
      <c r="B39" s="11" t="s">
        <v>7916</v>
      </c>
      <c r="C39" s="11" t="s">
        <v>7917</v>
      </c>
      <c r="D39" s="14"/>
    </row>
    <row r="40" spans="1:4">
      <c r="A40" s="11" t="s">
        <v>165</v>
      </c>
      <c r="B40" s="11" t="s">
        <v>7918</v>
      </c>
      <c r="C40" s="11" t="s">
        <v>7919</v>
      </c>
      <c r="D40" s="14"/>
    </row>
    <row r="41" spans="1:4">
      <c r="A41" s="11" t="s">
        <v>168</v>
      </c>
      <c r="B41" s="11" t="s">
        <v>7920</v>
      </c>
      <c r="C41" s="11" t="s">
        <v>7921</v>
      </c>
      <c r="D41" s="14"/>
    </row>
    <row r="42" spans="1:4">
      <c r="A42" s="11" t="s">
        <v>171</v>
      </c>
      <c r="B42" s="11" t="s">
        <v>7922</v>
      </c>
      <c r="C42" s="11" t="s">
        <v>7923</v>
      </c>
      <c r="D42" s="14"/>
    </row>
    <row r="43" spans="1:4">
      <c r="A43" s="11" t="s">
        <v>175</v>
      </c>
      <c r="B43" s="11" t="s">
        <v>7924</v>
      </c>
      <c r="C43" s="11" t="s">
        <v>7925</v>
      </c>
      <c r="D43" s="14"/>
    </row>
    <row r="44" spans="1:4">
      <c r="A44" s="11" t="s">
        <v>178</v>
      </c>
      <c r="B44" s="11" t="s">
        <v>7926</v>
      </c>
      <c r="C44" s="11" t="s">
        <v>7927</v>
      </c>
      <c r="D44" s="14"/>
    </row>
    <row r="45" spans="1:4">
      <c r="A45" s="11" t="s">
        <v>181</v>
      </c>
      <c r="B45" s="11" t="s">
        <v>7928</v>
      </c>
      <c r="C45" s="11" t="s">
        <v>7929</v>
      </c>
      <c r="D45" s="14"/>
    </row>
    <row r="46" spans="1:4">
      <c r="A46" s="11" t="s">
        <v>184</v>
      </c>
      <c r="B46" s="11" t="s">
        <v>7930</v>
      </c>
      <c r="C46" s="11" t="s">
        <v>7931</v>
      </c>
      <c r="D46" s="14"/>
    </row>
    <row r="47" spans="1:4">
      <c r="A47" s="11" t="s">
        <v>188</v>
      </c>
      <c r="B47" s="11" t="s">
        <v>7932</v>
      </c>
      <c r="C47" s="11" t="s">
        <v>7933</v>
      </c>
      <c r="D47" s="14"/>
    </row>
    <row r="48" spans="1:4">
      <c r="A48" s="11" t="s">
        <v>192</v>
      </c>
      <c r="B48" s="11" t="s">
        <v>7934</v>
      </c>
      <c r="C48" s="11" t="s">
        <v>7935</v>
      </c>
      <c r="D48" s="14"/>
    </row>
    <row r="49" spans="1:4">
      <c r="A49" s="11" t="s">
        <v>195</v>
      </c>
      <c r="B49" s="11" t="s">
        <v>7936</v>
      </c>
      <c r="C49" s="11" t="s">
        <v>7937</v>
      </c>
      <c r="D49" s="14"/>
    </row>
    <row r="50" spans="1:4">
      <c r="A50" s="11" t="s">
        <v>198</v>
      </c>
      <c r="B50" s="11" t="s">
        <v>7938</v>
      </c>
      <c r="C50" s="11" t="s">
        <v>7939</v>
      </c>
      <c r="D50" s="14"/>
    </row>
    <row r="51" spans="1:4">
      <c r="A51" s="11" t="s">
        <v>201</v>
      </c>
      <c r="B51" s="11" t="s">
        <v>7940</v>
      </c>
      <c r="C51" s="11" t="s">
        <v>7941</v>
      </c>
      <c r="D51" s="14"/>
    </row>
    <row r="52" spans="1:4">
      <c r="A52" s="11" t="s">
        <v>204</v>
      </c>
      <c r="B52" s="11" t="s">
        <v>7942</v>
      </c>
      <c r="C52" s="11" t="s">
        <v>7943</v>
      </c>
      <c r="D52" s="14"/>
    </row>
    <row r="53" spans="1:4">
      <c r="A53" s="11" t="s">
        <v>207</v>
      </c>
      <c r="B53" s="11" t="s">
        <v>7944</v>
      </c>
      <c r="C53" s="11" t="s">
        <v>7925</v>
      </c>
      <c r="D53" s="14"/>
    </row>
    <row r="54" spans="1:4">
      <c r="A54" s="11" t="s">
        <v>211</v>
      </c>
      <c r="B54" s="11" t="s">
        <v>7945</v>
      </c>
      <c r="C54" s="11" t="s">
        <v>7946</v>
      </c>
      <c r="D54" s="14"/>
    </row>
    <row r="55" spans="1:4">
      <c r="A55" s="11" t="s">
        <v>215</v>
      </c>
      <c r="B55" s="11" t="s">
        <v>7947</v>
      </c>
      <c r="C55" s="11" t="s">
        <v>7948</v>
      </c>
      <c r="D55" s="14"/>
    </row>
    <row r="56" spans="1:4">
      <c r="A56" s="11" t="s">
        <v>218</v>
      </c>
      <c r="B56" s="11" t="s">
        <v>7949</v>
      </c>
      <c r="C56" s="11" t="s">
        <v>7950</v>
      </c>
      <c r="D56" s="14"/>
    </row>
    <row r="57" spans="1:4">
      <c r="A57" s="11" t="s">
        <v>221</v>
      </c>
      <c r="B57" s="11" t="s">
        <v>7951</v>
      </c>
      <c r="C57" s="11" t="s">
        <v>7952</v>
      </c>
      <c r="D57" s="14"/>
    </row>
    <row r="58" spans="1:4">
      <c r="A58" s="11" t="s">
        <v>224</v>
      </c>
      <c r="B58" s="11" t="s">
        <v>7953</v>
      </c>
      <c r="C58" s="11" t="s">
        <v>7954</v>
      </c>
      <c r="D58" s="14"/>
    </row>
    <row r="59" spans="1:4">
      <c r="A59" s="11" t="s">
        <v>227</v>
      </c>
      <c r="B59" s="11" t="s">
        <v>7955</v>
      </c>
      <c r="C59" s="11" t="s">
        <v>7956</v>
      </c>
      <c r="D59" s="14"/>
    </row>
    <row r="60" spans="1:4">
      <c r="A60" s="11" t="s">
        <v>230</v>
      </c>
      <c r="B60" s="11" t="s">
        <v>7957</v>
      </c>
      <c r="C60" s="11" t="s">
        <v>7958</v>
      </c>
      <c r="D60" s="14"/>
    </row>
    <row r="61" spans="1:4">
      <c r="A61" s="11" t="s">
        <v>233</v>
      </c>
      <c r="B61" s="11" t="s">
        <v>7959</v>
      </c>
      <c r="C61" s="11" t="s">
        <v>7960</v>
      </c>
      <c r="D61" s="14"/>
    </row>
    <row r="62" spans="1:4">
      <c r="A62" s="11" t="s">
        <v>236</v>
      </c>
      <c r="B62" s="11" t="s">
        <v>7961</v>
      </c>
      <c r="C62" s="11" t="s">
        <v>7962</v>
      </c>
      <c r="D62" s="14"/>
    </row>
    <row r="63" spans="1:4">
      <c r="A63" s="11" t="s">
        <v>239</v>
      </c>
      <c r="B63" s="11" t="s">
        <v>7963</v>
      </c>
      <c r="C63" s="11" t="s">
        <v>7964</v>
      </c>
      <c r="D63" s="14"/>
    </row>
    <row r="64" spans="1:4">
      <c r="A64" s="11" t="s">
        <v>242</v>
      </c>
      <c r="B64" s="11" t="s">
        <v>7965</v>
      </c>
      <c r="C64" s="11" t="s">
        <v>7966</v>
      </c>
      <c r="D64" s="14"/>
    </row>
    <row r="65" spans="1:4">
      <c r="A65" s="11" t="s">
        <v>245</v>
      </c>
      <c r="B65" s="11" t="s">
        <v>7967</v>
      </c>
      <c r="C65" s="11" t="s">
        <v>7968</v>
      </c>
      <c r="D65" s="14"/>
    </row>
    <row r="66" spans="1:4">
      <c r="A66" s="11" t="s">
        <v>248</v>
      </c>
      <c r="B66" s="11" t="s">
        <v>7969</v>
      </c>
      <c r="C66" s="11" t="s">
        <v>7970</v>
      </c>
      <c r="D66" s="14"/>
    </row>
    <row r="67" spans="1:4">
      <c r="A67" s="11" t="s">
        <v>251</v>
      </c>
      <c r="B67" s="11" t="s">
        <v>7971</v>
      </c>
      <c r="C67" s="11" t="s">
        <v>7972</v>
      </c>
      <c r="D67" s="14"/>
    </row>
    <row r="68" spans="1:4">
      <c r="A68" s="11" t="s">
        <v>254</v>
      </c>
      <c r="B68" s="11" t="s">
        <v>7973</v>
      </c>
      <c r="C68" s="11" t="s">
        <v>7974</v>
      </c>
      <c r="D68" s="14"/>
    </row>
    <row r="69" spans="1:4">
      <c r="A69" s="11" t="s">
        <v>257</v>
      </c>
      <c r="B69" s="11" t="s">
        <v>7975</v>
      </c>
      <c r="C69" s="11" t="s">
        <v>7976</v>
      </c>
      <c r="D69" s="14"/>
    </row>
    <row r="70" spans="1:4">
      <c r="A70" s="11" t="s">
        <v>260</v>
      </c>
      <c r="B70" s="11" t="s">
        <v>7977</v>
      </c>
      <c r="C70" s="11" t="s">
        <v>7978</v>
      </c>
      <c r="D70" s="14"/>
    </row>
    <row r="71" spans="1:4">
      <c r="A71" s="11" t="s">
        <v>263</v>
      </c>
      <c r="B71" s="11" t="s">
        <v>7979</v>
      </c>
      <c r="C71" s="11" t="s">
        <v>7980</v>
      </c>
      <c r="D71" s="14"/>
    </row>
    <row r="72" spans="1:4">
      <c r="A72" s="11" t="s">
        <v>266</v>
      </c>
      <c r="B72" s="11" t="s">
        <v>7981</v>
      </c>
      <c r="C72" s="11" t="s">
        <v>7982</v>
      </c>
      <c r="D72" s="14"/>
    </row>
    <row r="73" spans="1:4">
      <c r="A73" s="11" t="s">
        <v>269</v>
      </c>
      <c r="B73" s="11" t="s">
        <v>7983</v>
      </c>
      <c r="C73" s="11" t="s">
        <v>7984</v>
      </c>
      <c r="D73" s="14"/>
    </row>
    <row r="74" spans="1:4">
      <c r="A74" s="11" t="s">
        <v>272</v>
      </c>
      <c r="B74" s="11" t="s">
        <v>7985</v>
      </c>
      <c r="C74" s="11" t="s">
        <v>7986</v>
      </c>
      <c r="D74" s="14"/>
    </row>
    <row r="75" spans="1:4">
      <c r="A75" s="11" t="s">
        <v>275</v>
      </c>
      <c r="B75" s="11" t="s">
        <v>7987</v>
      </c>
      <c r="C75" s="11" t="s">
        <v>7988</v>
      </c>
      <c r="D75" s="14"/>
    </row>
    <row r="76" spans="1:4">
      <c r="A76" s="11" t="s">
        <v>278</v>
      </c>
      <c r="B76" s="11" t="s">
        <v>7989</v>
      </c>
      <c r="C76" s="11" t="s">
        <v>7990</v>
      </c>
      <c r="D76" s="14"/>
    </row>
    <row r="77" spans="1:4">
      <c r="A77" s="11" t="s">
        <v>281</v>
      </c>
      <c r="B77" s="11" t="s">
        <v>7991</v>
      </c>
      <c r="C77" s="11" t="s">
        <v>7992</v>
      </c>
      <c r="D77" s="14"/>
    </row>
    <row r="78" spans="1:4">
      <c r="A78" s="11" t="s">
        <v>284</v>
      </c>
      <c r="B78" s="11" t="s">
        <v>7993</v>
      </c>
      <c r="C78" s="11" t="s">
        <v>7994</v>
      </c>
      <c r="D78" s="14"/>
    </row>
    <row r="79" spans="1:4">
      <c r="A79" s="11" t="s">
        <v>287</v>
      </c>
      <c r="B79" s="11" t="s">
        <v>7995</v>
      </c>
      <c r="C79" s="11" t="s">
        <v>7996</v>
      </c>
      <c r="D79" s="14"/>
    </row>
    <row r="80" spans="1:4">
      <c r="A80" s="11" t="s">
        <v>290</v>
      </c>
      <c r="B80" s="11" t="s">
        <v>7997</v>
      </c>
      <c r="C80" s="11" t="s">
        <v>7998</v>
      </c>
      <c r="D80" s="14"/>
    </row>
    <row r="81" spans="1:4">
      <c r="A81" s="11" t="s">
        <v>293</v>
      </c>
      <c r="B81" s="11" t="s">
        <v>7999</v>
      </c>
      <c r="C81" s="11" t="s">
        <v>8000</v>
      </c>
      <c r="D81" s="14"/>
    </row>
    <row r="82" spans="1:4">
      <c r="A82" s="11" t="s">
        <v>296</v>
      </c>
      <c r="B82" s="11" t="s">
        <v>8001</v>
      </c>
      <c r="C82" s="11" t="s">
        <v>8002</v>
      </c>
      <c r="D82" s="14"/>
    </row>
    <row r="83" spans="1:4">
      <c r="A83" s="11" t="s">
        <v>299</v>
      </c>
      <c r="B83" s="11" t="s">
        <v>8003</v>
      </c>
      <c r="C83" s="11" t="s">
        <v>8004</v>
      </c>
      <c r="D83" s="14"/>
    </row>
    <row r="84" spans="1:4">
      <c r="A84" s="11" t="s">
        <v>301</v>
      </c>
      <c r="B84" s="11" t="s">
        <v>8005</v>
      </c>
      <c r="C84" s="11" t="s">
        <v>8006</v>
      </c>
      <c r="D84" s="14"/>
    </row>
    <row r="85" spans="1:4">
      <c r="A85" s="11" t="s">
        <v>304</v>
      </c>
      <c r="B85" s="11" t="s">
        <v>8007</v>
      </c>
      <c r="C85" s="11" t="s">
        <v>8008</v>
      </c>
      <c r="D85" s="14"/>
    </row>
    <row r="86" spans="1:4">
      <c r="A86" s="11" t="s">
        <v>307</v>
      </c>
      <c r="B86" s="11" t="s">
        <v>8009</v>
      </c>
      <c r="C86" s="11" t="s">
        <v>8010</v>
      </c>
      <c r="D86" s="14"/>
    </row>
    <row r="87" spans="1:4">
      <c r="A87" s="11" t="s">
        <v>310</v>
      </c>
      <c r="B87" s="11" t="s">
        <v>8011</v>
      </c>
      <c r="C87" s="11" t="s">
        <v>8012</v>
      </c>
      <c r="D87" s="14"/>
    </row>
    <row r="88" spans="1:4">
      <c r="A88" s="11" t="s">
        <v>313</v>
      </c>
      <c r="B88" s="11" t="s">
        <v>8013</v>
      </c>
      <c r="C88" s="11" t="s">
        <v>8014</v>
      </c>
      <c r="D88" s="14"/>
    </row>
    <row r="89" spans="1:4">
      <c r="A89" s="11" t="s">
        <v>316</v>
      </c>
      <c r="B89" s="11" t="s">
        <v>8015</v>
      </c>
      <c r="C89" s="11" t="s">
        <v>8016</v>
      </c>
      <c r="D89" s="14"/>
    </row>
    <row r="90" spans="1:4">
      <c r="A90" s="11" t="s">
        <v>319</v>
      </c>
      <c r="B90" s="11" t="s">
        <v>8017</v>
      </c>
      <c r="C90" s="11" t="s">
        <v>8018</v>
      </c>
      <c r="D90" s="14"/>
    </row>
    <row r="91" spans="1:4">
      <c r="A91" s="11" t="s">
        <v>322</v>
      </c>
      <c r="B91" s="11" t="s">
        <v>8019</v>
      </c>
      <c r="C91" s="11" t="s">
        <v>8020</v>
      </c>
      <c r="D91" s="14"/>
    </row>
    <row r="92" spans="1:4">
      <c r="A92" s="11" t="s">
        <v>325</v>
      </c>
      <c r="B92" s="11" t="s">
        <v>8021</v>
      </c>
      <c r="C92" s="11" t="s">
        <v>8022</v>
      </c>
      <c r="D92" s="14"/>
    </row>
    <row r="93" spans="1:4">
      <c r="A93" s="11" t="s">
        <v>328</v>
      </c>
      <c r="B93" s="11" t="s">
        <v>8023</v>
      </c>
      <c r="C93" s="11" t="s">
        <v>8024</v>
      </c>
      <c r="D93" s="14"/>
    </row>
    <row r="94" spans="1:4">
      <c r="A94" s="11" t="s">
        <v>331</v>
      </c>
      <c r="B94" s="11" t="s">
        <v>8025</v>
      </c>
      <c r="C94" s="11" t="s">
        <v>8026</v>
      </c>
      <c r="D94" s="14"/>
    </row>
    <row r="95" spans="1:4">
      <c r="A95" s="11" t="s">
        <v>334</v>
      </c>
      <c r="B95" s="11" t="s">
        <v>8027</v>
      </c>
      <c r="C95" s="11" t="s">
        <v>8028</v>
      </c>
      <c r="D95" s="14"/>
    </row>
    <row r="96" spans="1:4">
      <c r="A96" s="11" t="s">
        <v>337</v>
      </c>
      <c r="B96" s="11" t="s">
        <v>8029</v>
      </c>
      <c r="C96" s="11" t="s">
        <v>8030</v>
      </c>
      <c r="D96" s="14"/>
    </row>
    <row r="97" spans="1:4">
      <c r="A97" s="11" t="s">
        <v>340</v>
      </c>
      <c r="B97" s="11" t="s">
        <v>8031</v>
      </c>
      <c r="C97" s="11" t="s">
        <v>8032</v>
      </c>
      <c r="D97" s="14"/>
    </row>
    <row r="98" spans="1:4">
      <c r="A98" s="11" t="s">
        <v>343</v>
      </c>
      <c r="B98" s="11" t="s">
        <v>8033</v>
      </c>
      <c r="C98" s="11" t="s">
        <v>8034</v>
      </c>
      <c r="D98" s="14"/>
    </row>
    <row r="99" spans="1:4">
      <c r="A99" s="11" t="s">
        <v>346</v>
      </c>
      <c r="B99" s="11" t="s">
        <v>8035</v>
      </c>
      <c r="C99" s="11" t="s">
        <v>8036</v>
      </c>
      <c r="D99" s="14"/>
    </row>
    <row r="100" spans="1:4">
      <c r="A100" s="11" t="s">
        <v>349</v>
      </c>
      <c r="B100" s="11" t="s">
        <v>8037</v>
      </c>
      <c r="C100" s="11" t="s">
        <v>8038</v>
      </c>
      <c r="D100" s="14"/>
    </row>
    <row r="101" spans="1:4">
      <c r="A101" s="11" t="s">
        <v>352</v>
      </c>
      <c r="B101" s="11" t="s">
        <v>8039</v>
      </c>
      <c r="C101" s="11" t="s">
        <v>8040</v>
      </c>
      <c r="D101" s="14"/>
    </row>
    <row r="102" spans="1:4">
      <c r="A102" s="11" t="s">
        <v>355</v>
      </c>
      <c r="B102" s="11" t="s">
        <v>8041</v>
      </c>
      <c r="C102" s="11" t="s">
        <v>8042</v>
      </c>
      <c r="D102" s="14"/>
    </row>
    <row r="103" spans="1:4">
      <c r="A103" s="11" t="s">
        <v>358</v>
      </c>
      <c r="B103" s="11" t="s">
        <v>8043</v>
      </c>
      <c r="C103" s="11" t="s">
        <v>8044</v>
      </c>
      <c r="D103" s="14"/>
    </row>
    <row r="104" spans="1:4">
      <c r="A104" s="11" t="s">
        <v>361</v>
      </c>
      <c r="B104" s="11" t="s">
        <v>8045</v>
      </c>
      <c r="C104" s="11" t="s">
        <v>8046</v>
      </c>
      <c r="D104" s="14"/>
    </row>
    <row r="105" spans="1:4">
      <c r="A105" s="11" t="s">
        <v>364</v>
      </c>
      <c r="B105" s="11" t="s">
        <v>8047</v>
      </c>
      <c r="C105" s="11" t="s">
        <v>8048</v>
      </c>
      <c r="D105" s="14"/>
    </row>
    <row r="106" spans="1:4">
      <c r="A106" s="11" t="s">
        <v>367</v>
      </c>
      <c r="B106" s="11" t="s">
        <v>8049</v>
      </c>
      <c r="C106" s="11" t="s">
        <v>8050</v>
      </c>
      <c r="D106" s="14"/>
    </row>
    <row r="107" spans="1:4">
      <c r="A107" s="11" t="s">
        <v>370</v>
      </c>
      <c r="B107" s="11" t="s">
        <v>8051</v>
      </c>
      <c r="C107" s="11" t="s">
        <v>8052</v>
      </c>
      <c r="D107" s="14"/>
    </row>
    <row r="108" spans="1:4">
      <c r="A108" s="11" t="s">
        <v>373</v>
      </c>
      <c r="B108" s="11" t="s">
        <v>8053</v>
      </c>
      <c r="C108" s="11" t="s">
        <v>8054</v>
      </c>
      <c r="D108" s="14"/>
    </row>
    <row r="109" spans="1:4">
      <c r="A109" s="11" t="s">
        <v>376</v>
      </c>
      <c r="B109" s="11" t="s">
        <v>8055</v>
      </c>
      <c r="C109" s="11" t="s">
        <v>8056</v>
      </c>
      <c r="D109" s="14"/>
    </row>
    <row r="110" spans="1:4">
      <c r="A110" s="11" t="s">
        <v>8057</v>
      </c>
      <c r="B110" s="11" t="s">
        <v>8058</v>
      </c>
      <c r="C110" s="11" t="s">
        <v>8059</v>
      </c>
      <c r="D110" s="14"/>
    </row>
    <row r="111" spans="1:4">
      <c r="A111" s="11" t="s">
        <v>8060</v>
      </c>
      <c r="B111" s="11" t="s">
        <v>8058</v>
      </c>
      <c r="C111" s="11" t="s">
        <v>8061</v>
      </c>
      <c r="D111" s="14"/>
    </row>
    <row r="112" spans="1:4">
      <c r="A112" s="11" t="s">
        <v>382</v>
      </c>
      <c r="B112" s="11" t="s">
        <v>8062</v>
      </c>
      <c r="C112" s="11" t="s">
        <v>8063</v>
      </c>
      <c r="D112" s="14"/>
    </row>
    <row r="113" spans="1:4">
      <c r="A113" s="11" t="s">
        <v>8064</v>
      </c>
      <c r="B113" s="11" t="s">
        <v>8065</v>
      </c>
      <c r="C113" s="11" t="s">
        <v>8066</v>
      </c>
      <c r="D113" s="14"/>
    </row>
    <row r="114" spans="1:4">
      <c r="A114" s="11" t="s">
        <v>8067</v>
      </c>
      <c r="B114" s="11" t="s">
        <v>8065</v>
      </c>
      <c r="C114" s="11" t="s">
        <v>8068</v>
      </c>
      <c r="D114" s="14"/>
    </row>
    <row r="115" spans="1:4">
      <c r="A115" s="11" t="s">
        <v>388</v>
      </c>
      <c r="B115" s="11" t="s">
        <v>8069</v>
      </c>
      <c r="C115" s="11" t="s">
        <v>8070</v>
      </c>
      <c r="D115" s="14"/>
    </row>
    <row r="116" spans="1:4">
      <c r="A116" s="11" t="s">
        <v>391</v>
      </c>
      <c r="B116" s="11" t="s">
        <v>8071</v>
      </c>
      <c r="C116" s="11" t="s">
        <v>8072</v>
      </c>
      <c r="D116" s="14"/>
    </row>
    <row r="117" spans="1:4">
      <c r="A117" s="11" t="s">
        <v>394</v>
      </c>
      <c r="B117" s="11" t="s">
        <v>8073</v>
      </c>
      <c r="C117" s="11" t="s">
        <v>8074</v>
      </c>
      <c r="D117" s="14"/>
    </row>
    <row r="118" spans="1:4">
      <c r="A118" s="11" t="s">
        <v>397</v>
      </c>
      <c r="B118" s="11" t="s">
        <v>8075</v>
      </c>
      <c r="C118" s="11" t="s">
        <v>8076</v>
      </c>
      <c r="D118" s="14"/>
    </row>
    <row r="119" spans="1:4">
      <c r="A119" s="11" t="s">
        <v>400</v>
      </c>
      <c r="B119" s="11" t="s">
        <v>8077</v>
      </c>
      <c r="C119" s="11" t="s">
        <v>8078</v>
      </c>
      <c r="D119" s="14"/>
    </row>
    <row r="120" spans="1:4">
      <c r="A120" s="11" t="s">
        <v>403</v>
      </c>
      <c r="B120" s="11" t="s">
        <v>8079</v>
      </c>
      <c r="C120" s="11" t="s">
        <v>8080</v>
      </c>
      <c r="D120" s="14"/>
    </row>
    <row r="121" spans="1:4">
      <c r="A121" s="11" t="s">
        <v>406</v>
      </c>
      <c r="B121" s="11" t="s">
        <v>8081</v>
      </c>
      <c r="C121" s="11" t="s">
        <v>8082</v>
      </c>
      <c r="D121" s="14"/>
    </row>
    <row r="122" spans="1:4">
      <c r="A122" s="11" t="s">
        <v>409</v>
      </c>
      <c r="B122" s="11" t="s">
        <v>8083</v>
      </c>
      <c r="C122" s="11" t="s">
        <v>8084</v>
      </c>
      <c r="D122" s="14"/>
    </row>
    <row r="123" spans="1:4">
      <c r="A123" s="11" t="s">
        <v>412</v>
      </c>
      <c r="B123" s="11" t="s">
        <v>8085</v>
      </c>
      <c r="C123" s="11" t="s">
        <v>8086</v>
      </c>
      <c r="D123" s="14"/>
    </row>
    <row r="124" spans="1:4">
      <c r="A124" s="11" t="s">
        <v>415</v>
      </c>
      <c r="B124" s="11" t="s">
        <v>8087</v>
      </c>
      <c r="C124" s="11" t="s">
        <v>8088</v>
      </c>
      <c r="D124" s="14"/>
    </row>
    <row r="125" spans="1:4">
      <c r="A125" s="11" t="s">
        <v>418</v>
      </c>
      <c r="B125" s="11" t="s">
        <v>8089</v>
      </c>
      <c r="C125" s="11" t="s">
        <v>8090</v>
      </c>
      <c r="D125" s="14"/>
    </row>
    <row r="126" spans="1:4">
      <c r="A126" s="11" t="s">
        <v>421</v>
      </c>
      <c r="B126" s="11" t="s">
        <v>8091</v>
      </c>
      <c r="C126" s="11" t="s">
        <v>8092</v>
      </c>
      <c r="D126" s="14"/>
    </row>
    <row r="127" spans="1:4">
      <c r="A127" s="11" t="s">
        <v>424</v>
      </c>
      <c r="B127" s="11" t="s">
        <v>8093</v>
      </c>
      <c r="C127" s="11" t="s">
        <v>8094</v>
      </c>
      <c r="D127" s="14"/>
    </row>
    <row r="128" spans="1:4">
      <c r="A128" s="11" t="s">
        <v>427</v>
      </c>
      <c r="B128" s="11" t="s">
        <v>8095</v>
      </c>
      <c r="C128" s="11" t="s">
        <v>8096</v>
      </c>
      <c r="D128" s="14"/>
    </row>
    <row r="129" spans="1:4">
      <c r="A129" s="11" t="s">
        <v>430</v>
      </c>
      <c r="B129" s="11" t="s">
        <v>8097</v>
      </c>
      <c r="C129" s="11" t="s">
        <v>8038</v>
      </c>
      <c r="D129" s="14"/>
    </row>
    <row r="130" spans="1:4">
      <c r="A130" s="11" t="s">
        <v>433</v>
      </c>
      <c r="B130" s="11" t="s">
        <v>8098</v>
      </c>
      <c r="C130" s="11" t="s">
        <v>8099</v>
      </c>
      <c r="D130" s="14"/>
    </row>
    <row r="131" spans="1:4">
      <c r="A131" s="11" t="s">
        <v>436</v>
      </c>
      <c r="B131" s="11" t="s">
        <v>8100</v>
      </c>
      <c r="C131" s="11" t="s">
        <v>8101</v>
      </c>
      <c r="D131" s="14"/>
    </row>
    <row r="132" spans="1:4">
      <c r="A132" s="11" t="s">
        <v>439</v>
      </c>
      <c r="B132" s="11" t="s">
        <v>8102</v>
      </c>
      <c r="C132" s="11" t="s">
        <v>8103</v>
      </c>
      <c r="D132" s="14"/>
    </row>
    <row r="133" spans="1:4">
      <c r="A133" s="11" t="s">
        <v>442</v>
      </c>
      <c r="B133" s="11" t="s">
        <v>8104</v>
      </c>
      <c r="C133" s="11" t="s">
        <v>8105</v>
      </c>
      <c r="D133" s="14"/>
    </row>
    <row r="134" spans="1:4">
      <c r="A134" s="11" t="s">
        <v>445</v>
      </c>
      <c r="B134" s="11" t="s">
        <v>8106</v>
      </c>
      <c r="C134" s="11" t="s">
        <v>8107</v>
      </c>
      <c r="D134" s="14"/>
    </row>
    <row r="135" spans="1:4">
      <c r="A135" s="11" t="s">
        <v>448</v>
      </c>
      <c r="B135" s="11" t="s">
        <v>8108</v>
      </c>
      <c r="C135" s="11" t="s">
        <v>8109</v>
      </c>
      <c r="D135" s="14"/>
    </row>
    <row r="136" spans="1:4">
      <c r="A136" s="11" t="s">
        <v>451</v>
      </c>
      <c r="B136" s="11" t="s">
        <v>8110</v>
      </c>
      <c r="C136" s="11" t="s">
        <v>8111</v>
      </c>
      <c r="D136" s="14"/>
    </row>
    <row r="137" spans="1:4">
      <c r="A137" s="11" t="s">
        <v>454</v>
      </c>
      <c r="B137" s="11" t="s">
        <v>8112</v>
      </c>
      <c r="C137" s="11" t="s">
        <v>8113</v>
      </c>
      <c r="D137" s="14"/>
    </row>
    <row r="138" spans="1:4">
      <c r="A138" s="11" t="s">
        <v>457</v>
      </c>
      <c r="B138" s="11" t="s">
        <v>8114</v>
      </c>
      <c r="C138" s="11" t="s">
        <v>8115</v>
      </c>
      <c r="D138" s="14"/>
    </row>
    <row r="139" spans="1:4">
      <c r="A139" s="11" t="s">
        <v>460</v>
      </c>
      <c r="B139" s="11" t="s">
        <v>8116</v>
      </c>
      <c r="C139" s="11" t="s">
        <v>8117</v>
      </c>
      <c r="D139" s="14"/>
    </row>
    <row r="140" spans="1:4">
      <c r="A140" s="11" t="s">
        <v>463</v>
      </c>
      <c r="B140" s="11" t="s">
        <v>8118</v>
      </c>
      <c r="C140" s="11" t="s">
        <v>8119</v>
      </c>
      <c r="D140" s="14"/>
    </row>
    <row r="141" spans="1:4">
      <c r="A141" s="11" t="s">
        <v>466</v>
      </c>
      <c r="B141" s="11" t="s">
        <v>8120</v>
      </c>
      <c r="C141" s="11" t="s">
        <v>8121</v>
      </c>
      <c r="D141" s="14"/>
    </row>
    <row r="142" spans="1:4">
      <c r="A142" s="11" t="s">
        <v>469</v>
      </c>
      <c r="B142" s="11" t="s">
        <v>8122</v>
      </c>
      <c r="C142" s="11" t="s">
        <v>8123</v>
      </c>
      <c r="D142" s="14"/>
    </row>
    <row r="143" spans="1:4">
      <c r="A143" s="11" t="s">
        <v>472</v>
      </c>
      <c r="B143" s="11" t="s">
        <v>8124</v>
      </c>
      <c r="C143" s="11" t="s">
        <v>8125</v>
      </c>
      <c r="D143" s="14"/>
    </row>
    <row r="144" spans="1:4">
      <c r="A144" s="11" t="s">
        <v>475</v>
      </c>
      <c r="B144" s="11" t="s">
        <v>8126</v>
      </c>
      <c r="C144" s="11" t="s">
        <v>8127</v>
      </c>
      <c r="D144" s="14"/>
    </row>
    <row r="145" spans="1:4">
      <c r="A145" s="11" t="s">
        <v>478</v>
      </c>
      <c r="B145" s="11" t="s">
        <v>8128</v>
      </c>
      <c r="C145" s="11" t="s">
        <v>8129</v>
      </c>
      <c r="D145" s="14"/>
    </row>
    <row r="146" spans="1:4">
      <c r="A146" s="11" t="s">
        <v>481</v>
      </c>
      <c r="B146" s="11" t="s">
        <v>8130</v>
      </c>
      <c r="C146" s="11" t="s">
        <v>8131</v>
      </c>
      <c r="D146" s="14"/>
    </row>
    <row r="147" spans="1:4">
      <c r="A147" s="11" t="s">
        <v>484</v>
      </c>
      <c r="B147" s="11" t="s">
        <v>8132</v>
      </c>
      <c r="C147" s="11" t="s">
        <v>8133</v>
      </c>
      <c r="D147" s="14"/>
    </row>
    <row r="148" spans="1:4">
      <c r="A148" s="11" t="s">
        <v>487</v>
      </c>
      <c r="B148" s="11" t="s">
        <v>8134</v>
      </c>
      <c r="C148" s="11" t="s">
        <v>8135</v>
      </c>
      <c r="D148" s="14"/>
    </row>
    <row r="149" spans="1:4">
      <c r="A149" s="11" t="s">
        <v>490</v>
      </c>
      <c r="B149" s="11" t="s">
        <v>8136</v>
      </c>
      <c r="C149" s="11" t="s">
        <v>8137</v>
      </c>
      <c r="D149" s="14"/>
    </row>
    <row r="150" spans="1:4">
      <c r="A150" s="11" t="s">
        <v>493</v>
      </c>
      <c r="B150" s="11" t="s">
        <v>8138</v>
      </c>
      <c r="C150" s="11" t="s">
        <v>8139</v>
      </c>
      <c r="D150" s="14"/>
    </row>
    <row r="151" spans="1:4">
      <c r="A151" s="11" t="s">
        <v>496</v>
      </c>
      <c r="B151" s="11" t="s">
        <v>8140</v>
      </c>
      <c r="C151" s="11" t="s">
        <v>8141</v>
      </c>
      <c r="D151" s="14"/>
    </row>
    <row r="152" spans="1:4">
      <c r="A152" s="11" t="s">
        <v>499</v>
      </c>
      <c r="B152" s="11" t="s">
        <v>8142</v>
      </c>
      <c r="C152" s="11" t="s">
        <v>8143</v>
      </c>
      <c r="D152" s="14"/>
    </row>
    <row r="153" spans="1:4">
      <c r="A153" s="11" t="s">
        <v>502</v>
      </c>
      <c r="B153" s="11" t="s">
        <v>8144</v>
      </c>
      <c r="C153" s="11" t="s">
        <v>8145</v>
      </c>
      <c r="D153" s="14"/>
    </row>
    <row r="154" spans="1:4">
      <c r="A154" s="11" t="s">
        <v>505</v>
      </c>
      <c r="B154" s="11" t="s">
        <v>8146</v>
      </c>
      <c r="C154" s="11" t="s">
        <v>8147</v>
      </c>
      <c r="D154" s="14"/>
    </row>
    <row r="155" spans="1:4">
      <c r="A155" s="11" t="s">
        <v>509</v>
      </c>
      <c r="B155" s="11" t="s">
        <v>8148</v>
      </c>
      <c r="C155" s="11" t="s">
        <v>8149</v>
      </c>
      <c r="D155" s="14"/>
    </row>
    <row r="156" spans="1:4">
      <c r="A156" s="11" t="s">
        <v>512</v>
      </c>
      <c r="B156" s="11" t="s">
        <v>8150</v>
      </c>
      <c r="C156" s="11" t="s">
        <v>8151</v>
      </c>
      <c r="D156" s="14"/>
    </row>
    <row r="157" spans="1:4">
      <c r="A157" s="11" t="s">
        <v>515</v>
      </c>
      <c r="B157" s="11" t="s">
        <v>8152</v>
      </c>
      <c r="C157" s="11" t="s">
        <v>8153</v>
      </c>
      <c r="D157" s="14"/>
    </row>
    <row r="158" spans="1:4">
      <c r="A158" s="11" t="s">
        <v>519</v>
      </c>
      <c r="B158" s="11" t="s">
        <v>8154</v>
      </c>
      <c r="C158" s="11" t="s">
        <v>8155</v>
      </c>
      <c r="D158" s="14"/>
    </row>
    <row r="159" spans="1:4">
      <c r="A159" s="11" t="s">
        <v>523</v>
      </c>
      <c r="B159" s="11" t="s">
        <v>8156</v>
      </c>
      <c r="C159" s="11" t="s">
        <v>8157</v>
      </c>
      <c r="D159" s="14"/>
    </row>
    <row r="160" spans="1:4">
      <c r="A160" s="11" t="s">
        <v>527</v>
      </c>
      <c r="B160" s="11" t="s">
        <v>8158</v>
      </c>
      <c r="C160" s="11" t="s">
        <v>8099</v>
      </c>
      <c r="D160" s="14"/>
    </row>
    <row r="161" spans="1:4">
      <c r="A161" s="11" t="s">
        <v>531</v>
      </c>
      <c r="B161" s="11" t="s">
        <v>8159</v>
      </c>
      <c r="C161" s="11" t="s">
        <v>8160</v>
      </c>
      <c r="D161" s="14"/>
    </row>
    <row r="162" spans="1:4">
      <c r="A162" s="11" t="s">
        <v>534</v>
      </c>
      <c r="B162" s="11" t="s">
        <v>8161</v>
      </c>
      <c r="C162" s="11" t="s">
        <v>8162</v>
      </c>
      <c r="D162" s="14"/>
    </row>
    <row r="163" spans="1:4">
      <c r="A163" s="11" t="s">
        <v>538</v>
      </c>
      <c r="B163" s="11" t="s">
        <v>8163</v>
      </c>
      <c r="C163" s="11" t="s">
        <v>8164</v>
      </c>
      <c r="D163" s="14"/>
    </row>
    <row r="164" spans="1:4">
      <c r="A164" s="11" t="s">
        <v>541</v>
      </c>
      <c r="B164" s="11" t="s">
        <v>8165</v>
      </c>
      <c r="C164" s="11" t="s">
        <v>8166</v>
      </c>
      <c r="D164" s="14"/>
    </row>
    <row r="165" spans="1:4">
      <c r="A165" s="11" t="s">
        <v>544</v>
      </c>
      <c r="B165" s="11" t="s">
        <v>8167</v>
      </c>
      <c r="C165" s="11" t="s">
        <v>8168</v>
      </c>
      <c r="D165" s="14"/>
    </row>
    <row r="166" spans="1:4">
      <c r="A166" s="11" t="s">
        <v>547</v>
      </c>
      <c r="B166" s="11" t="s">
        <v>8169</v>
      </c>
      <c r="C166" s="11" t="s">
        <v>8170</v>
      </c>
      <c r="D166" s="14"/>
    </row>
    <row r="167" spans="1:4">
      <c r="A167" s="11" t="s">
        <v>550</v>
      </c>
      <c r="B167" s="11" t="s">
        <v>8171</v>
      </c>
      <c r="C167" s="11" t="s">
        <v>8172</v>
      </c>
      <c r="D167" s="14"/>
    </row>
    <row r="168" spans="1:4">
      <c r="A168" s="11" t="s">
        <v>8173</v>
      </c>
      <c r="B168" s="11" t="s">
        <v>8174</v>
      </c>
      <c r="C168" s="11" t="s">
        <v>8175</v>
      </c>
      <c r="D168" s="14"/>
    </row>
    <row r="169" spans="1:4">
      <c r="A169" s="11" t="s">
        <v>8176</v>
      </c>
      <c r="B169" s="11" t="s">
        <v>8174</v>
      </c>
      <c r="C169" s="11" t="s">
        <v>8177</v>
      </c>
      <c r="D169" s="14"/>
    </row>
    <row r="170" spans="1:4">
      <c r="A170" s="11" t="s">
        <v>556</v>
      </c>
      <c r="B170" s="11" t="s">
        <v>8178</v>
      </c>
      <c r="C170" s="11" t="s">
        <v>8179</v>
      </c>
      <c r="D170" s="14"/>
    </row>
    <row r="171" spans="1:4">
      <c r="A171" s="11" t="s">
        <v>8180</v>
      </c>
      <c r="B171" s="11" t="s">
        <v>8181</v>
      </c>
      <c r="C171" s="11" t="s">
        <v>8182</v>
      </c>
      <c r="D171" s="14"/>
    </row>
    <row r="172" spans="1:4">
      <c r="A172" s="11" t="s">
        <v>8183</v>
      </c>
      <c r="B172" s="11" t="s">
        <v>8181</v>
      </c>
      <c r="C172" s="11" t="s">
        <v>8184</v>
      </c>
      <c r="D172" s="14"/>
    </row>
    <row r="173" spans="1:4">
      <c r="A173" s="11" t="s">
        <v>562</v>
      </c>
      <c r="B173" s="11" t="s">
        <v>8185</v>
      </c>
      <c r="C173" s="11" t="s">
        <v>8186</v>
      </c>
      <c r="D173" s="14"/>
    </row>
    <row r="174" spans="1:4">
      <c r="A174" s="11" t="s">
        <v>565</v>
      </c>
      <c r="B174" s="11" t="s">
        <v>8187</v>
      </c>
      <c r="C174" s="11" t="s">
        <v>8188</v>
      </c>
      <c r="D174" s="14"/>
    </row>
    <row r="175" spans="1:4">
      <c r="A175" s="11" t="s">
        <v>568</v>
      </c>
      <c r="B175" s="11" t="s">
        <v>8189</v>
      </c>
      <c r="C175" s="11" t="s">
        <v>8190</v>
      </c>
      <c r="D175" s="14"/>
    </row>
    <row r="176" spans="1:4">
      <c r="A176" s="11" t="s">
        <v>571</v>
      </c>
      <c r="B176" s="11" t="s">
        <v>8191</v>
      </c>
      <c r="C176" s="11" t="s">
        <v>8192</v>
      </c>
      <c r="D176" s="14"/>
    </row>
    <row r="177" spans="1:4">
      <c r="A177" s="11" t="s">
        <v>574</v>
      </c>
      <c r="B177" s="11" t="s">
        <v>8193</v>
      </c>
      <c r="C177" s="11" t="s">
        <v>8194</v>
      </c>
      <c r="D177" s="14"/>
    </row>
    <row r="178" spans="1:4">
      <c r="A178" s="11" t="s">
        <v>8195</v>
      </c>
      <c r="B178" s="11" t="s">
        <v>8196</v>
      </c>
      <c r="C178" s="11" t="s">
        <v>8197</v>
      </c>
      <c r="D178" s="14"/>
    </row>
    <row r="179" spans="1:4">
      <c r="A179" s="11" t="s">
        <v>8198</v>
      </c>
      <c r="B179" s="11" t="s">
        <v>8196</v>
      </c>
      <c r="C179" s="11" t="s">
        <v>8199</v>
      </c>
      <c r="D179" s="14"/>
    </row>
    <row r="180" spans="1:4">
      <c r="A180" s="11" t="s">
        <v>580</v>
      </c>
      <c r="B180" s="11" t="s">
        <v>8200</v>
      </c>
      <c r="C180" s="11" t="s">
        <v>8201</v>
      </c>
      <c r="D180" s="14"/>
    </row>
    <row r="181" spans="1:4">
      <c r="A181" s="11" t="s">
        <v>583</v>
      </c>
      <c r="B181" s="11" t="s">
        <v>8202</v>
      </c>
      <c r="C181" s="11" t="s">
        <v>8203</v>
      </c>
      <c r="D181" s="14"/>
    </row>
    <row r="182" spans="1:4">
      <c r="A182" s="11" t="s">
        <v>586</v>
      </c>
      <c r="B182" s="11" t="s">
        <v>8204</v>
      </c>
      <c r="C182" s="11" t="s">
        <v>8205</v>
      </c>
      <c r="D182" s="14"/>
    </row>
    <row r="183" spans="1:4">
      <c r="A183" s="11" t="s">
        <v>589</v>
      </c>
      <c r="B183" s="11" t="s">
        <v>8206</v>
      </c>
      <c r="C183" s="11" t="s">
        <v>8207</v>
      </c>
      <c r="D183" s="14"/>
    </row>
    <row r="184" spans="1:4">
      <c r="A184" s="11" t="s">
        <v>592</v>
      </c>
      <c r="B184" s="11" t="s">
        <v>8208</v>
      </c>
      <c r="C184" s="11" t="s">
        <v>8209</v>
      </c>
      <c r="D184" s="14"/>
    </row>
    <row r="185" spans="1:4">
      <c r="A185" s="11" t="s">
        <v>8210</v>
      </c>
      <c r="B185" s="11" t="s">
        <v>8211</v>
      </c>
      <c r="C185" s="11" t="s">
        <v>8212</v>
      </c>
      <c r="D185" s="14"/>
    </row>
    <row r="186" spans="1:4">
      <c r="A186" s="11" t="s">
        <v>8213</v>
      </c>
      <c r="B186" s="11" t="s">
        <v>8211</v>
      </c>
      <c r="C186" s="11" t="s">
        <v>8214</v>
      </c>
      <c r="D186" s="14"/>
    </row>
    <row r="187" spans="1:4">
      <c r="A187" s="11" t="s">
        <v>598</v>
      </c>
      <c r="B187" s="11" t="s">
        <v>8215</v>
      </c>
      <c r="C187" s="11" t="s">
        <v>8216</v>
      </c>
      <c r="D187" s="14"/>
    </row>
    <row r="188" spans="1:4">
      <c r="A188" s="11" t="s">
        <v>601</v>
      </c>
      <c r="B188" s="11" t="s">
        <v>8217</v>
      </c>
      <c r="C188" s="11" t="s">
        <v>8218</v>
      </c>
      <c r="D188" s="14"/>
    </row>
    <row r="189" spans="1:4">
      <c r="A189" s="11" t="s">
        <v>604</v>
      </c>
      <c r="B189" s="11" t="s">
        <v>8219</v>
      </c>
      <c r="C189" s="11" t="s">
        <v>8220</v>
      </c>
      <c r="D189" s="14"/>
    </row>
    <row r="190" spans="1:4">
      <c r="A190" s="11" t="s">
        <v>607</v>
      </c>
      <c r="B190" s="11" t="s">
        <v>8221</v>
      </c>
      <c r="C190" s="11" t="s">
        <v>8222</v>
      </c>
      <c r="D190" s="14"/>
    </row>
    <row r="191" spans="1:4">
      <c r="A191" s="11" t="s">
        <v>610</v>
      </c>
      <c r="B191" s="11" t="s">
        <v>8223</v>
      </c>
      <c r="C191" s="11" t="s">
        <v>8224</v>
      </c>
      <c r="D191" s="14"/>
    </row>
    <row r="192" spans="1:4">
      <c r="A192" s="11" t="s">
        <v>613</v>
      </c>
      <c r="B192" s="11" t="s">
        <v>8225</v>
      </c>
      <c r="C192" s="11" t="s">
        <v>8226</v>
      </c>
      <c r="D192" s="14"/>
    </row>
    <row r="193" spans="1:4">
      <c r="A193" s="11" t="s">
        <v>616</v>
      </c>
      <c r="B193" s="11" t="s">
        <v>8227</v>
      </c>
      <c r="C193" s="11" t="s">
        <v>8228</v>
      </c>
      <c r="D193" s="14"/>
    </row>
    <row r="194" spans="1:4">
      <c r="A194" s="11" t="s">
        <v>619</v>
      </c>
      <c r="B194" s="11" t="s">
        <v>8229</v>
      </c>
      <c r="C194" s="11" t="s">
        <v>8230</v>
      </c>
      <c r="D194" s="14"/>
    </row>
    <row r="195" spans="1:4">
      <c r="A195" s="11" t="s">
        <v>622</v>
      </c>
      <c r="B195" s="11" t="s">
        <v>8231</v>
      </c>
      <c r="C195" s="11" t="s">
        <v>8228</v>
      </c>
      <c r="D195" s="14"/>
    </row>
    <row r="196" spans="1:4">
      <c r="A196" s="11" t="s">
        <v>625</v>
      </c>
      <c r="B196" s="11" t="s">
        <v>8232</v>
      </c>
      <c r="C196" s="11" t="s">
        <v>8233</v>
      </c>
      <c r="D196" s="14"/>
    </row>
    <row r="197" spans="1:4">
      <c r="A197" s="11" t="s">
        <v>628</v>
      </c>
      <c r="B197" s="11" t="s">
        <v>8234</v>
      </c>
      <c r="C197" s="11" t="s">
        <v>8235</v>
      </c>
      <c r="D197" s="14"/>
    </row>
    <row r="198" spans="1:4">
      <c r="A198" s="11" t="s">
        <v>631</v>
      </c>
      <c r="B198" s="11" t="s">
        <v>8236</v>
      </c>
      <c r="C198" s="11" t="s">
        <v>8237</v>
      </c>
      <c r="D198" s="14"/>
    </row>
    <row r="199" spans="1:4">
      <c r="A199" s="11" t="s">
        <v>634</v>
      </c>
      <c r="B199" s="11" t="s">
        <v>8238</v>
      </c>
      <c r="C199" s="11" t="s">
        <v>8239</v>
      </c>
      <c r="D199" s="14"/>
    </row>
    <row r="200" spans="1:4">
      <c r="A200" s="11" t="s">
        <v>637</v>
      </c>
      <c r="B200" s="11" t="s">
        <v>8240</v>
      </c>
      <c r="C200" s="11" t="s">
        <v>8241</v>
      </c>
      <c r="D200" s="14"/>
    </row>
    <row r="201" spans="1:4">
      <c r="A201" s="11" t="s">
        <v>640</v>
      </c>
      <c r="B201" s="11" t="s">
        <v>8242</v>
      </c>
      <c r="C201" s="11" t="s">
        <v>8243</v>
      </c>
      <c r="D201" s="14"/>
    </row>
    <row r="202" spans="1:4">
      <c r="A202" s="11" t="s">
        <v>643</v>
      </c>
      <c r="B202" s="11" t="s">
        <v>8244</v>
      </c>
      <c r="C202" s="11" t="s">
        <v>8245</v>
      </c>
      <c r="D202" s="14"/>
    </row>
    <row r="203" spans="1:4">
      <c r="A203" s="11" t="s">
        <v>648</v>
      </c>
      <c r="B203" s="11" t="s">
        <v>8246</v>
      </c>
      <c r="C203" s="11" t="s">
        <v>8247</v>
      </c>
      <c r="D203" s="14"/>
    </row>
    <row r="204" spans="1:4">
      <c r="A204" s="11" t="s">
        <v>652</v>
      </c>
      <c r="B204" s="11" t="s">
        <v>8248</v>
      </c>
      <c r="C204" s="11" t="s">
        <v>8249</v>
      </c>
      <c r="D204" s="14"/>
    </row>
    <row r="205" spans="1:4">
      <c r="A205" s="11" t="s">
        <v>8250</v>
      </c>
      <c r="B205" s="11" t="s">
        <v>8251</v>
      </c>
      <c r="C205" s="11" t="s">
        <v>8252</v>
      </c>
      <c r="D205" s="14"/>
    </row>
    <row r="206" spans="1:4">
      <c r="A206" s="11" t="s">
        <v>8253</v>
      </c>
      <c r="B206" s="11" t="s">
        <v>8251</v>
      </c>
      <c r="C206" s="11" t="s">
        <v>8254</v>
      </c>
      <c r="D206" s="14"/>
    </row>
    <row r="207" spans="1:4">
      <c r="A207" s="11" t="s">
        <v>8255</v>
      </c>
      <c r="B207" s="11" t="s">
        <v>8256</v>
      </c>
      <c r="C207" s="11" t="s">
        <v>8257</v>
      </c>
      <c r="D207" s="14"/>
    </row>
    <row r="208" spans="1:4">
      <c r="A208" s="11" t="s">
        <v>8258</v>
      </c>
      <c r="B208" s="11" t="s">
        <v>8256</v>
      </c>
      <c r="C208" s="11" t="s">
        <v>8259</v>
      </c>
      <c r="D208" s="14"/>
    </row>
    <row r="209" spans="1:4">
      <c r="A209" s="11" t="s">
        <v>664</v>
      </c>
      <c r="B209" s="11" t="s">
        <v>8260</v>
      </c>
      <c r="C209" s="11" t="s">
        <v>8261</v>
      </c>
      <c r="D209" s="14"/>
    </row>
    <row r="210" spans="1:4">
      <c r="A210" s="11" t="s">
        <v>2767</v>
      </c>
      <c r="B210" s="11" t="s">
        <v>8262</v>
      </c>
      <c r="C210" s="11" t="s">
        <v>8263</v>
      </c>
      <c r="D210" s="14"/>
    </row>
    <row r="211" spans="1:4">
      <c r="A211" s="11" t="s">
        <v>2768</v>
      </c>
      <c r="B211" s="11" t="s">
        <v>8262</v>
      </c>
      <c r="C211" s="11" t="s">
        <v>8264</v>
      </c>
      <c r="D211" s="14"/>
    </row>
    <row r="212" spans="1:4">
      <c r="A212" s="11" t="s">
        <v>671</v>
      </c>
      <c r="B212" s="11" t="s">
        <v>8265</v>
      </c>
      <c r="C212" s="11" t="s">
        <v>8266</v>
      </c>
      <c r="D212" s="14"/>
    </row>
    <row r="213" spans="1:4">
      <c r="A213" s="11" t="s">
        <v>674</v>
      </c>
      <c r="B213" s="11" t="s">
        <v>8267</v>
      </c>
      <c r="C213" s="11" t="s">
        <v>8268</v>
      </c>
      <c r="D213" s="14"/>
    </row>
    <row r="214" spans="1:4">
      <c r="A214" s="11" t="s">
        <v>677</v>
      </c>
      <c r="B214" s="11" t="s">
        <v>8269</v>
      </c>
      <c r="C214" s="11" t="s">
        <v>8270</v>
      </c>
      <c r="D214" s="14"/>
    </row>
    <row r="215" spans="1:4">
      <c r="A215" s="11" t="s">
        <v>680</v>
      </c>
      <c r="B215" s="11" t="s">
        <v>8271</v>
      </c>
      <c r="C215" s="11" t="s">
        <v>8272</v>
      </c>
      <c r="D215" s="14"/>
    </row>
    <row r="216" spans="1:4">
      <c r="A216" s="11" t="s">
        <v>682</v>
      </c>
      <c r="B216" s="11" t="s">
        <v>8273</v>
      </c>
      <c r="C216" s="11" t="s">
        <v>8274</v>
      </c>
      <c r="D216" s="14"/>
    </row>
    <row r="217" spans="1:4">
      <c r="A217" s="11" t="s">
        <v>684</v>
      </c>
      <c r="B217" s="11" t="s">
        <v>8275</v>
      </c>
      <c r="C217" s="11" t="s">
        <v>8276</v>
      </c>
      <c r="D217" s="14"/>
    </row>
    <row r="218" spans="1:4">
      <c r="A218" s="11" t="s">
        <v>686</v>
      </c>
      <c r="B218" s="11" t="s">
        <v>8277</v>
      </c>
      <c r="C218" s="11" t="s">
        <v>8278</v>
      </c>
      <c r="D218" s="14"/>
    </row>
    <row r="219" spans="1:4">
      <c r="A219" s="11" t="s">
        <v>688</v>
      </c>
      <c r="B219" s="11" t="s">
        <v>8279</v>
      </c>
      <c r="C219" s="11" t="s">
        <v>7119</v>
      </c>
      <c r="D219" s="14"/>
    </row>
    <row r="220" spans="1:4">
      <c r="A220" s="11" t="s">
        <v>690</v>
      </c>
      <c r="B220" s="11" t="s">
        <v>8280</v>
      </c>
      <c r="C220" s="11" t="s">
        <v>7099</v>
      </c>
      <c r="D220" s="14"/>
    </row>
    <row r="221" spans="1:4">
      <c r="A221" s="11" t="s">
        <v>692</v>
      </c>
      <c r="B221" s="11" t="s">
        <v>8281</v>
      </c>
      <c r="C221" s="11" t="s">
        <v>8282</v>
      </c>
      <c r="D221" s="14"/>
    </row>
    <row r="222" spans="1:4">
      <c r="A222" s="11" t="s">
        <v>694</v>
      </c>
      <c r="B222" s="11" t="s">
        <v>8283</v>
      </c>
      <c r="C222" s="11" t="s">
        <v>8284</v>
      </c>
      <c r="D222" s="14"/>
    </row>
    <row r="223" spans="1:4">
      <c r="A223" s="11" t="s">
        <v>696</v>
      </c>
      <c r="B223" s="11" t="s">
        <v>8285</v>
      </c>
      <c r="C223" s="11" t="s">
        <v>8286</v>
      </c>
      <c r="D223" s="14"/>
    </row>
    <row r="224" spans="1:4">
      <c r="A224" s="11" t="s">
        <v>698</v>
      </c>
      <c r="B224" s="11" t="s">
        <v>8287</v>
      </c>
      <c r="C224" s="11" t="s">
        <v>8288</v>
      </c>
      <c r="D224" s="14"/>
    </row>
    <row r="225" spans="1:4">
      <c r="A225" s="11" t="s">
        <v>700</v>
      </c>
      <c r="B225" s="11" t="s">
        <v>8289</v>
      </c>
      <c r="C225" s="11" t="s">
        <v>8290</v>
      </c>
      <c r="D225" s="14"/>
    </row>
    <row r="226" spans="1:4">
      <c r="A226" s="11" t="s">
        <v>702</v>
      </c>
      <c r="B226" s="11" t="s">
        <v>8291</v>
      </c>
      <c r="C226" s="11" t="s">
        <v>8292</v>
      </c>
      <c r="D226" s="14"/>
    </row>
    <row r="227" spans="1:4">
      <c r="A227" s="11" t="s">
        <v>704</v>
      </c>
      <c r="B227" s="11" t="s">
        <v>8293</v>
      </c>
      <c r="C227" s="11" t="s">
        <v>8294</v>
      </c>
      <c r="D227" s="14"/>
    </row>
    <row r="228" spans="1:4">
      <c r="A228" s="11" t="s">
        <v>706</v>
      </c>
      <c r="B228" s="11" t="s">
        <v>8295</v>
      </c>
      <c r="C228" s="11" t="s">
        <v>8296</v>
      </c>
      <c r="D228" s="14"/>
    </row>
    <row r="229" spans="1:4">
      <c r="A229" s="11" t="s">
        <v>708</v>
      </c>
      <c r="B229" s="11" t="s">
        <v>8297</v>
      </c>
      <c r="C229" s="11" t="s">
        <v>8298</v>
      </c>
      <c r="D229" s="14"/>
    </row>
    <row r="230" spans="1:4">
      <c r="A230" s="11" t="s">
        <v>710</v>
      </c>
      <c r="B230" s="11" t="s">
        <v>8299</v>
      </c>
      <c r="C230" s="11" t="s">
        <v>8300</v>
      </c>
      <c r="D230" s="14"/>
    </row>
    <row r="231" spans="1:4">
      <c r="A231" s="11" t="s">
        <v>712</v>
      </c>
      <c r="B231" s="11" t="s">
        <v>8301</v>
      </c>
      <c r="C231" s="11" t="s">
        <v>8302</v>
      </c>
      <c r="D231" s="14"/>
    </row>
    <row r="232" spans="1:4">
      <c r="A232" s="11" t="s">
        <v>714</v>
      </c>
      <c r="B232" s="11" t="s">
        <v>8303</v>
      </c>
      <c r="C232" s="11" t="s">
        <v>8304</v>
      </c>
      <c r="D232" s="14"/>
    </row>
    <row r="233" spans="1:4">
      <c r="A233" s="11" t="s">
        <v>716</v>
      </c>
      <c r="B233" s="11" t="s">
        <v>8305</v>
      </c>
      <c r="C233" s="11" t="s">
        <v>8306</v>
      </c>
      <c r="D233" s="14"/>
    </row>
    <row r="234" spans="1:4">
      <c r="A234" s="11" t="s">
        <v>718</v>
      </c>
      <c r="B234" s="11" t="s">
        <v>8307</v>
      </c>
      <c r="C234" s="11" t="s">
        <v>8308</v>
      </c>
      <c r="D234" s="14"/>
    </row>
    <row r="235" spans="1:4">
      <c r="A235" s="11" t="s">
        <v>720</v>
      </c>
      <c r="B235" s="11" t="s">
        <v>8309</v>
      </c>
      <c r="C235" s="11" t="s">
        <v>8310</v>
      </c>
      <c r="D235" s="14"/>
    </row>
    <row r="236" spans="1:4">
      <c r="A236" s="11" t="s">
        <v>722</v>
      </c>
      <c r="B236" s="11" t="s">
        <v>8311</v>
      </c>
      <c r="C236" s="11" t="s">
        <v>8312</v>
      </c>
      <c r="D236" s="14"/>
    </row>
    <row r="237" spans="1:4">
      <c r="A237" s="11" t="s">
        <v>724</v>
      </c>
      <c r="B237" s="11" t="s">
        <v>8313</v>
      </c>
      <c r="C237" s="11" t="s">
        <v>8314</v>
      </c>
      <c r="D237" s="14"/>
    </row>
    <row r="238" spans="1:4">
      <c r="A238" s="11" t="s">
        <v>726</v>
      </c>
      <c r="B238" s="11" t="s">
        <v>8315</v>
      </c>
      <c r="C238" s="11" t="s">
        <v>8316</v>
      </c>
      <c r="D238" s="14"/>
    </row>
    <row r="239" spans="1:4">
      <c r="A239" s="11" t="s">
        <v>728</v>
      </c>
      <c r="B239" s="11" t="s">
        <v>8317</v>
      </c>
      <c r="C239" s="11" t="s">
        <v>8318</v>
      </c>
      <c r="D239" s="14"/>
    </row>
    <row r="240" spans="1:4">
      <c r="A240" s="11" t="s">
        <v>730</v>
      </c>
      <c r="B240" s="11" t="s">
        <v>8319</v>
      </c>
      <c r="C240" s="11" t="s">
        <v>8320</v>
      </c>
      <c r="D240" s="14"/>
    </row>
    <row r="241" spans="1:4">
      <c r="A241" s="11" t="s">
        <v>732</v>
      </c>
      <c r="B241" s="11" t="s">
        <v>8321</v>
      </c>
      <c r="C241" s="11" t="s">
        <v>8310</v>
      </c>
      <c r="D241" s="14"/>
    </row>
    <row r="242" spans="1:4">
      <c r="A242" s="11" t="s">
        <v>734</v>
      </c>
      <c r="B242" s="11" t="s">
        <v>8322</v>
      </c>
      <c r="C242" s="11" t="s">
        <v>8323</v>
      </c>
      <c r="D242" s="14"/>
    </row>
    <row r="243" spans="1:4">
      <c r="A243" s="11" t="s">
        <v>736</v>
      </c>
      <c r="B243" s="11" t="s">
        <v>8324</v>
      </c>
      <c r="C243" s="11" t="s">
        <v>8325</v>
      </c>
      <c r="D243" s="14"/>
    </row>
    <row r="244" spans="1:4">
      <c r="A244" s="11" t="s">
        <v>738</v>
      </c>
      <c r="B244" s="11" t="s">
        <v>8326</v>
      </c>
      <c r="C244" s="11" t="s">
        <v>8327</v>
      </c>
      <c r="D244" s="14"/>
    </row>
    <row r="245" spans="1:4">
      <c r="A245" s="11" t="s">
        <v>740</v>
      </c>
      <c r="B245" s="11" t="s">
        <v>8328</v>
      </c>
      <c r="C245" s="11" t="s">
        <v>8320</v>
      </c>
      <c r="D245" s="14"/>
    </row>
    <row r="246" spans="1:4">
      <c r="A246" s="11" t="s">
        <v>742</v>
      </c>
      <c r="B246" s="11" t="s">
        <v>8329</v>
      </c>
      <c r="C246" s="11" t="s">
        <v>8330</v>
      </c>
      <c r="D246" s="14"/>
    </row>
    <row r="247" spans="1:4">
      <c r="A247" s="11" t="s">
        <v>744</v>
      </c>
      <c r="B247" s="11" t="s">
        <v>8331</v>
      </c>
      <c r="C247" s="11" t="s">
        <v>8332</v>
      </c>
      <c r="D247" s="14"/>
    </row>
    <row r="248" spans="1:4">
      <c r="A248" s="11" t="s">
        <v>746</v>
      </c>
      <c r="B248" s="11" t="s">
        <v>8333</v>
      </c>
      <c r="C248" s="11" t="s">
        <v>8334</v>
      </c>
      <c r="D248" s="14"/>
    </row>
    <row r="249" spans="1:4">
      <c r="A249" s="11" t="s">
        <v>748</v>
      </c>
      <c r="B249" s="11" t="s">
        <v>8335</v>
      </c>
      <c r="C249" s="11" t="s">
        <v>8336</v>
      </c>
      <c r="D249" s="14"/>
    </row>
    <row r="250" spans="1:4">
      <c r="A250" s="11" t="s">
        <v>750</v>
      </c>
      <c r="B250" s="11" t="s">
        <v>8337</v>
      </c>
      <c r="C250" s="11" t="s">
        <v>8338</v>
      </c>
      <c r="D250" s="14"/>
    </row>
    <row r="251" spans="1:4">
      <c r="A251" s="11" t="s">
        <v>752</v>
      </c>
      <c r="B251" s="11" t="s">
        <v>8339</v>
      </c>
      <c r="C251" s="11" t="s">
        <v>8340</v>
      </c>
      <c r="D251" s="14"/>
    </row>
    <row r="252" spans="1:4">
      <c r="A252" s="11" t="s">
        <v>754</v>
      </c>
      <c r="B252" s="11" t="s">
        <v>8341</v>
      </c>
      <c r="C252" s="11" t="s">
        <v>8342</v>
      </c>
      <c r="D252" s="14"/>
    </row>
    <row r="253" spans="1:4">
      <c r="A253" s="11" t="s">
        <v>756</v>
      </c>
      <c r="B253" s="11" t="s">
        <v>8343</v>
      </c>
      <c r="C253" s="11" t="s">
        <v>8344</v>
      </c>
      <c r="D253" s="14"/>
    </row>
    <row r="254" spans="1:4">
      <c r="A254" s="11" t="s">
        <v>758</v>
      </c>
      <c r="B254" s="11" t="s">
        <v>8345</v>
      </c>
      <c r="C254" s="11" t="s">
        <v>8346</v>
      </c>
      <c r="D254" s="14"/>
    </row>
    <row r="255" spans="1:4">
      <c r="A255" s="11" t="s">
        <v>760</v>
      </c>
      <c r="B255" s="11" t="s">
        <v>8347</v>
      </c>
      <c r="C255" s="11" t="s">
        <v>8348</v>
      </c>
      <c r="D255" s="14"/>
    </row>
    <row r="256" spans="1:4">
      <c r="A256" s="11" t="s">
        <v>762</v>
      </c>
      <c r="B256" s="11" t="s">
        <v>8349</v>
      </c>
      <c r="C256" s="11" t="s">
        <v>8350</v>
      </c>
      <c r="D256" s="14"/>
    </row>
    <row r="257" spans="1:4">
      <c r="A257" s="11" t="s">
        <v>764</v>
      </c>
      <c r="B257" s="11" t="s">
        <v>8351</v>
      </c>
      <c r="C257" s="11" t="s">
        <v>8352</v>
      </c>
      <c r="D257" s="14"/>
    </row>
    <row r="258" spans="1:4">
      <c r="A258" s="11" t="s">
        <v>766</v>
      </c>
      <c r="B258" s="11" t="s">
        <v>8353</v>
      </c>
      <c r="C258" s="11" t="s">
        <v>8354</v>
      </c>
      <c r="D258" s="14"/>
    </row>
    <row r="259" spans="1:4">
      <c r="A259" s="11" t="s">
        <v>768</v>
      </c>
      <c r="B259" s="11" t="s">
        <v>8355</v>
      </c>
      <c r="C259" s="11" t="s">
        <v>8356</v>
      </c>
      <c r="D259" s="14"/>
    </row>
    <row r="260" spans="1:4">
      <c r="A260" s="11" t="s">
        <v>770</v>
      </c>
      <c r="B260" s="11" t="s">
        <v>8357</v>
      </c>
      <c r="C260" s="11" t="s">
        <v>8358</v>
      </c>
      <c r="D260" s="14"/>
    </row>
    <row r="261" spans="1:4">
      <c r="A261" s="11" t="s">
        <v>772</v>
      </c>
      <c r="B261" s="11" t="s">
        <v>8359</v>
      </c>
      <c r="C261" s="11" t="s">
        <v>8360</v>
      </c>
      <c r="D261" s="14"/>
    </row>
    <row r="262" spans="1:4">
      <c r="A262" s="11" t="s">
        <v>774</v>
      </c>
      <c r="B262" s="11" t="s">
        <v>8361</v>
      </c>
      <c r="C262" s="11" t="s">
        <v>8362</v>
      </c>
      <c r="D262" s="14"/>
    </row>
    <row r="263" spans="1:4">
      <c r="A263" s="11" t="s">
        <v>776</v>
      </c>
      <c r="B263" s="11" t="s">
        <v>8363</v>
      </c>
      <c r="C263" s="11" t="s">
        <v>8364</v>
      </c>
      <c r="D263" s="14"/>
    </row>
    <row r="264" spans="1:4">
      <c r="A264" s="11" t="s">
        <v>778</v>
      </c>
      <c r="B264" s="11" t="s">
        <v>8365</v>
      </c>
      <c r="C264" s="11" t="s">
        <v>8366</v>
      </c>
      <c r="D264" s="14"/>
    </row>
    <row r="265" spans="1:4">
      <c r="A265" s="11" t="s">
        <v>780</v>
      </c>
      <c r="B265" s="11" t="s">
        <v>8367</v>
      </c>
      <c r="C265" s="11" t="s">
        <v>8368</v>
      </c>
      <c r="D265" s="14"/>
    </row>
    <row r="266" spans="1:4">
      <c r="A266" s="11" t="s">
        <v>782</v>
      </c>
      <c r="B266" s="11" t="s">
        <v>8369</v>
      </c>
      <c r="C266" s="11" t="s">
        <v>8370</v>
      </c>
      <c r="D266" s="14"/>
    </row>
    <row r="267" spans="1:4">
      <c r="A267" s="11" t="s">
        <v>784</v>
      </c>
      <c r="B267" s="11" t="s">
        <v>8371</v>
      </c>
      <c r="C267" s="11" t="s">
        <v>8372</v>
      </c>
      <c r="D267" s="14"/>
    </row>
    <row r="268" spans="1:4">
      <c r="A268" s="11" t="s">
        <v>786</v>
      </c>
      <c r="B268" s="11" t="s">
        <v>8373</v>
      </c>
      <c r="C268" s="11" t="s">
        <v>8374</v>
      </c>
      <c r="D268" s="14"/>
    </row>
    <row r="269" spans="1:4">
      <c r="A269" s="11" t="s">
        <v>788</v>
      </c>
      <c r="B269" s="11" t="s">
        <v>8375</v>
      </c>
      <c r="C269" s="11" t="s">
        <v>8376</v>
      </c>
      <c r="D269" s="14"/>
    </row>
    <row r="270" spans="1:4">
      <c r="A270" s="11" t="s">
        <v>790</v>
      </c>
      <c r="B270" s="11" t="s">
        <v>8377</v>
      </c>
      <c r="C270" s="11" t="s">
        <v>8378</v>
      </c>
      <c r="D270" s="14"/>
    </row>
    <row r="271" spans="1:4">
      <c r="A271" s="11" t="s">
        <v>792</v>
      </c>
      <c r="B271" s="11" t="s">
        <v>8379</v>
      </c>
      <c r="C271" s="11" t="s">
        <v>8380</v>
      </c>
      <c r="D271" s="14"/>
    </row>
    <row r="272" spans="1:4">
      <c r="A272" s="11" t="s">
        <v>794</v>
      </c>
      <c r="B272" s="11" t="s">
        <v>8381</v>
      </c>
      <c r="C272" s="11" t="s">
        <v>8382</v>
      </c>
      <c r="D272" s="14"/>
    </row>
    <row r="273" spans="1:4">
      <c r="A273" s="11" t="s">
        <v>796</v>
      </c>
      <c r="B273" s="11" t="s">
        <v>8383</v>
      </c>
      <c r="C273" s="11" t="s">
        <v>8384</v>
      </c>
      <c r="D273" s="14"/>
    </row>
    <row r="274" spans="1:4">
      <c r="A274" s="11" t="s">
        <v>798</v>
      </c>
      <c r="B274" s="11" t="s">
        <v>8385</v>
      </c>
      <c r="C274" s="11" t="s">
        <v>8386</v>
      </c>
      <c r="D274" s="14"/>
    </row>
    <row r="275" spans="1:4">
      <c r="A275" s="11" t="s">
        <v>800</v>
      </c>
      <c r="B275" s="11" t="s">
        <v>8387</v>
      </c>
      <c r="C275" s="11" t="s">
        <v>8388</v>
      </c>
      <c r="D275" s="14"/>
    </row>
    <row r="276" spans="1:4">
      <c r="A276" s="11" t="s">
        <v>802</v>
      </c>
      <c r="B276" s="11" t="s">
        <v>8389</v>
      </c>
      <c r="C276" s="11" t="s">
        <v>8390</v>
      </c>
      <c r="D276" s="14"/>
    </row>
    <row r="277" spans="1:4">
      <c r="A277" s="11" t="s">
        <v>804</v>
      </c>
      <c r="B277" s="11" t="s">
        <v>8391</v>
      </c>
      <c r="C277" s="11" t="s">
        <v>8392</v>
      </c>
      <c r="D277" s="14"/>
    </row>
    <row r="278" spans="1:4">
      <c r="A278" s="11" t="s">
        <v>806</v>
      </c>
      <c r="B278" s="11" t="s">
        <v>8393</v>
      </c>
      <c r="C278" s="11" t="s">
        <v>8394</v>
      </c>
      <c r="D278" s="14"/>
    </row>
    <row r="279" spans="1:4">
      <c r="A279" s="11" t="s">
        <v>808</v>
      </c>
      <c r="B279" s="11" t="s">
        <v>8395</v>
      </c>
      <c r="C279" s="11" t="s">
        <v>8396</v>
      </c>
      <c r="D279" s="14"/>
    </row>
    <row r="280" spans="1:4">
      <c r="A280" s="11" t="s">
        <v>810</v>
      </c>
      <c r="B280" s="11" t="s">
        <v>8397</v>
      </c>
      <c r="C280" s="11" t="s">
        <v>8398</v>
      </c>
      <c r="D280" s="14"/>
    </row>
    <row r="281" spans="1:4">
      <c r="A281" s="11" t="s">
        <v>812</v>
      </c>
      <c r="B281" s="11" t="s">
        <v>8399</v>
      </c>
      <c r="C281" s="11" t="s">
        <v>8400</v>
      </c>
      <c r="D281" s="14"/>
    </row>
    <row r="282" spans="1:4">
      <c r="A282" s="11" t="s">
        <v>814</v>
      </c>
      <c r="B282" s="11" t="s">
        <v>8401</v>
      </c>
      <c r="C282" s="11" t="s">
        <v>8402</v>
      </c>
      <c r="D282" s="14"/>
    </row>
    <row r="283" spans="1:4">
      <c r="A283" s="11" t="s">
        <v>816</v>
      </c>
      <c r="B283" s="11" t="s">
        <v>8403</v>
      </c>
      <c r="C283" s="11" t="s">
        <v>8404</v>
      </c>
      <c r="D283" s="14"/>
    </row>
    <row r="284" spans="1:4">
      <c r="A284" s="11" t="s">
        <v>818</v>
      </c>
      <c r="B284" s="11" t="s">
        <v>8405</v>
      </c>
      <c r="C284" s="11" t="s">
        <v>8406</v>
      </c>
      <c r="D284" s="14"/>
    </row>
    <row r="285" spans="1:4">
      <c r="A285" s="11" t="s">
        <v>820</v>
      </c>
      <c r="B285" s="11" t="s">
        <v>8407</v>
      </c>
      <c r="C285" s="11" t="s">
        <v>8408</v>
      </c>
      <c r="D285" s="14"/>
    </row>
    <row r="286" spans="1:4">
      <c r="A286" s="11" t="s">
        <v>822</v>
      </c>
      <c r="B286" s="11" t="s">
        <v>8409</v>
      </c>
      <c r="C286" s="11" t="s">
        <v>8410</v>
      </c>
      <c r="D286" s="14"/>
    </row>
    <row r="287" spans="1:4">
      <c r="A287" s="11" t="s">
        <v>824</v>
      </c>
      <c r="B287" s="11" t="s">
        <v>8411</v>
      </c>
      <c r="C287" s="11" t="s">
        <v>8412</v>
      </c>
      <c r="D287" s="14"/>
    </row>
    <row r="288" spans="1:4">
      <c r="A288" s="11" t="s">
        <v>826</v>
      </c>
      <c r="B288" s="11" t="s">
        <v>8413</v>
      </c>
      <c r="C288" s="11" t="s">
        <v>8414</v>
      </c>
      <c r="D288" s="14"/>
    </row>
    <row r="289" spans="1:4">
      <c r="A289" s="11" t="s">
        <v>828</v>
      </c>
      <c r="B289" s="11" t="s">
        <v>8415</v>
      </c>
      <c r="C289" s="11" t="s">
        <v>8416</v>
      </c>
      <c r="D289" s="14"/>
    </row>
    <row r="290" spans="1:4">
      <c r="A290" s="11" t="s">
        <v>830</v>
      </c>
      <c r="B290" s="11" t="s">
        <v>8417</v>
      </c>
      <c r="C290" s="11" t="s">
        <v>8418</v>
      </c>
      <c r="D290" s="14"/>
    </row>
    <row r="291" spans="1:4">
      <c r="A291" s="11" t="s">
        <v>832</v>
      </c>
      <c r="B291" s="11" t="s">
        <v>8419</v>
      </c>
      <c r="C291" s="11" t="s">
        <v>8420</v>
      </c>
      <c r="D291" s="14"/>
    </row>
    <row r="292" spans="1:4">
      <c r="A292" s="11" t="s">
        <v>834</v>
      </c>
      <c r="B292" s="11" t="s">
        <v>8421</v>
      </c>
      <c r="C292" s="11" t="s">
        <v>8422</v>
      </c>
      <c r="D292" s="14"/>
    </row>
    <row r="293" spans="1:4">
      <c r="A293" s="11" t="s">
        <v>836</v>
      </c>
      <c r="B293" s="11" t="s">
        <v>8423</v>
      </c>
      <c r="C293" s="11" t="s">
        <v>8424</v>
      </c>
      <c r="D293" s="14"/>
    </row>
    <row r="294" spans="1:4">
      <c r="A294" s="11" t="s">
        <v>838</v>
      </c>
      <c r="B294" s="11" t="s">
        <v>8425</v>
      </c>
      <c r="C294" s="11" t="s">
        <v>8426</v>
      </c>
      <c r="D294" s="14"/>
    </row>
    <row r="295" spans="1:4">
      <c r="A295" s="11" t="s">
        <v>840</v>
      </c>
      <c r="B295" s="11" t="s">
        <v>8427</v>
      </c>
      <c r="C295" s="11" t="s">
        <v>8428</v>
      </c>
      <c r="D295" s="14"/>
    </row>
    <row r="296" spans="1:4">
      <c r="A296" s="11" t="s">
        <v>842</v>
      </c>
      <c r="B296" s="11" t="s">
        <v>8429</v>
      </c>
      <c r="C296" s="11" t="s">
        <v>8430</v>
      </c>
      <c r="D296" s="14"/>
    </row>
    <row r="297" spans="1:4">
      <c r="A297" s="11" t="s">
        <v>844</v>
      </c>
      <c r="B297" s="11" t="s">
        <v>8431</v>
      </c>
      <c r="C297" s="11" t="s">
        <v>8432</v>
      </c>
      <c r="D297" s="14"/>
    </row>
    <row r="298" spans="1:4">
      <c r="A298" s="11" t="s">
        <v>846</v>
      </c>
      <c r="B298" s="11" t="s">
        <v>8433</v>
      </c>
      <c r="C298" s="11" t="s">
        <v>8434</v>
      </c>
      <c r="D298" s="14"/>
    </row>
    <row r="299" spans="1:4">
      <c r="A299" s="11" t="s">
        <v>848</v>
      </c>
      <c r="B299" s="11" t="s">
        <v>8435</v>
      </c>
      <c r="C299" s="11" t="s">
        <v>8436</v>
      </c>
      <c r="D299" s="14"/>
    </row>
    <row r="300" spans="1:4">
      <c r="A300" s="11" t="s">
        <v>850</v>
      </c>
      <c r="B300" s="11" t="s">
        <v>8437</v>
      </c>
      <c r="C300" s="11" t="s">
        <v>8438</v>
      </c>
      <c r="D300" s="14"/>
    </row>
    <row r="301" spans="1:4">
      <c r="A301" s="11" t="s">
        <v>852</v>
      </c>
      <c r="B301" s="11" t="s">
        <v>8439</v>
      </c>
      <c r="C301" s="11" t="s">
        <v>8440</v>
      </c>
      <c r="D301" s="14"/>
    </row>
    <row r="302" spans="1:4">
      <c r="A302" s="11" t="s">
        <v>854</v>
      </c>
      <c r="B302" s="11" t="s">
        <v>8441</v>
      </c>
      <c r="C302" s="11" t="s">
        <v>8442</v>
      </c>
      <c r="D302" s="14"/>
    </row>
    <row r="303" spans="1:4">
      <c r="A303" s="11" t="s">
        <v>856</v>
      </c>
      <c r="B303" s="11" t="s">
        <v>8443</v>
      </c>
      <c r="C303" s="11" t="s">
        <v>8444</v>
      </c>
      <c r="D303" s="14"/>
    </row>
    <row r="304" spans="1:4">
      <c r="A304" s="11" t="s">
        <v>858</v>
      </c>
      <c r="B304" s="11" t="s">
        <v>8445</v>
      </c>
      <c r="C304" s="11" t="s">
        <v>8446</v>
      </c>
      <c r="D304" s="14"/>
    </row>
    <row r="305" spans="1:4">
      <c r="A305" s="11" t="s">
        <v>860</v>
      </c>
      <c r="B305" s="11" t="s">
        <v>8447</v>
      </c>
      <c r="C305" s="11" t="s">
        <v>8448</v>
      </c>
      <c r="D305" s="14"/>
    </row>
    <row r="306" spans="1:4">
      <c r="A306" s="11" t="s">
        <v>862</v>
      </c>
      <c r="B306" s="11" t="s">
        <v>8449</v>
      </c>
      <c r="C306" s="11" t="s">
        <v>8450</v>
      </c>
      <c r="D306" s="14"/>
    </row>
    <row r="307" spans="1:4">
      <c r="A307" s="11" t="s">
        <v>864</v>
      </c>
      <c r="B307" s="11" t="s">
        <v>8451</v>
      </c>
      <c r="C307" s="11" t="s">
        <v>8452</v>
      </c>
      <c r="D307" s="14"/>
    </row>
    <row r="308" spans="1:4">
      <c r="A308" s="11" t="s">
        <v>866</v>
      </c>
      <c r="B308" s="11" t="s">
        <v>8453</v>
      </c>
      <c r="C308" s="11" t="s">
        <v>8454</v>
      </c>
      <c r="D308" s="14"/>
    </row>
    <row r="309" spans="1:4">
      <c r="A309" s="11" t="s">
        <v>868</v>
      </c>
      <c r="B309" s="11" t="s">
        <v>8455</v>
      </c>
      <c r="C309" s="11" t="s">
        <v>8456</v>
      </c>
      <c r="D309" s="14"/>
    </row>
    <row r="310" spans="1:4">
      <c r="A310" s="11" t="s">
        <v>870</v>
      </c>
      <c r="B310" s="11" t="s">
        <v>8457</v>
      </c>
      <c r="C310" s="11" t="s">
        <v>8458</v>
      </c>
      <c r="D310" s="14"/>
    </row>
    <row r="311" spans="1:4">
      <c r="A311" s="11" t="s">
        <v>872</v>
      </c>
      <c r="B311" s="11" t="s">
        <v>8459</v>
      </c>
      <c r="C311" s="11" t="s">
        <v>8460</v>
      </c>
      <c r="D311" s="14"/>
    </row>
    <row r="312" spans="1:4">
      <c r="A312" s="11" t="s">
        <v>874</v>
      </c>
      <c r="B312" s="11" t="s">
        <v>8461</v>
      </c>
      <c r="C312" s="11" t="s">
        <v>8462</v>
      </c>
      <c r="D312" s="14"/>
    </row>
    <row r="313" spans="1:4">
      <c r="A313" s="11" t="s">
        <v>876</v>
      </c>
      <c r="B313" s="11" t="s">
        <v>8463</v>
      </c>
      <c r="C313" s="11" t="s">
        <v>8464</v>
      </c>
      <c r="D313" s="14"/>
    </row>
    <row r="314" spans="1:4">
      <c r="A314" s="11" t="s">
        <v>878</v>
      </c>
      <c r="B314" s="11" t="s">
        <v>8465</v>
      </c>
      <c r="C314" s="11" t="s">
        <v>8466</v>
      </c>
      <c r="D314" s="14"/>
    </row>
    <row r="315" spans="1:4">
      <c r="A315" s="11" t="s">
        <v>880</v>
      </c>
      <c r="B315" s="11" t="s">
        <v>8467</v>
      </c>
      <c r="C315" s="11" t="s">
        <v>8468</v>
      </c>
      <c r="D315" s="14"/>
    </row>
    <row r="316" spans="1:4">
      <c r="A316" s="11" t="s">
        <v>882</v>
      </c>
      <c r="B316" s="11" t="s">
        <v>8469</v>
      </c>
      <c r="C316" s="11" t="s">
        <v>8470</v>
      </c>
      <c r="D316" s="14"/>
    </row>
    <row r="317" spans="1:4">
      <c r="A317" s="11" t="s">
        <v>884</v>
      </c>
      <c r="B317" s="11" t="s">
        <v>8471</v>
      </c>
      <c r="C317" s="11" t="s">
        <v>8472</v>
      </c>
      <c r="D317" s="14"/>
    </row>
    <row r="318" spans="1:4">
      <c r="A318" s="11" t="s">
        <v>886</v>
      </c>
      <c r="B318" s="11" t="s">
        <v>8473</v>
      </c>
      <c r="C318" s="11" t="s">
        <v>8474</v>
      </c>
      <c r="D318" s="14"/>
    </row>
    <row r="319" spans="1:4">
      <c r="A319" s="11" t="s">
        <v>888</v>
      </c>
      <c r="B319" s="11" t="s">
        <v>8475</v>
      </c>
      <c r="C319" s="11" t="s">
        <v>8476</v>
      </c>
      <c r="D319" s="14"/>
    </row>
    <row r="320" spans="1:4">
      <c r="A320" s="11" t="s">
        <v>890</v>
      </c>
      <c r="B320" s="11" t="s">
        <v>8477</v>
      </c>
      <c r="C320" s="11" t="s">
        <v>8478</v>
      </c>
      <c r="D320" s="14"/>
    </row>
    <row r="321" spans="1:4">
      <c r="A321" s="11" t="s">
        <v>892</v>
      </c>
      <c r="B321" s="11" t="s">
        <v>8479</v>
      </c>
      <c r="C321" s="11" t="s">
        <v>8480</v>
      </c>
      <c r="D321" s="14"/>
    </row>
    <row r="322" spans="1:4">
      <c r="A322" s="11" t="s">
        <v>894</v>
      </c>
      <c r="B322" s="11" t="s">
        <v>8481</v>
      </c>
      <c r="C322" s="11" t="s">
        <v>8482</v>
      </c>
      <c r="D322" s="14"/>
    </row>
    <row r="323" spans="1:4">
      <c r="A323" s="11" t="s">
        <v>896</v>
      </c>
      <c r="B323" s="11" t="s">
        <v>8483</v>
      </c>
      <c r="C323" s="11" t="s">
        <v>8484</v>
      </c>
      <c r="D323" s="14"/>
    </row>
    <row r="324" spans="1:4">
      <c r="A324" s="11" t="s">
        <v>898</v>
      </c>
      <c r="B324" s="11" t="s">
        <v>8485</v>
      </c>
      <c r="C324" s="11" t="s">
        <v>8486</v>
      </c>
      <c r="D324" s="14"/>
    </row>
    <row r="325" spans="1:4">
      <c r="A325" s="11" t="s">
        <v>900</v>
      </c>
      <c r="B325" s="11" t="s">
        <v>8487</v>
      </c>
      <c r="C325" s="11" t="s">
        <v>8488</v>
      </c>
      <c r="D325" s="14"/>
    </row>
    <row r="326" spans="1:4">
      <c r="A326" s="11" t="s">
        <v>902</v>
      </c>
      <c r="B326" s="11" t="s">
        <v>8489</v>
      </c>
      <c r="C326" s="11" t="s">
        <v>8490</v>
      </c>
      <c r="D326" s="14"/>
    </row>
    <row r="327" spans="1:4">
      <c r="A327" s="11" t="s">
        <v>904</v>
      </c>
      <c r="B327" s="11" t="s">
        <v>8491</v>
      </c>
      <c r="C327" s="11" t="s">
        <v>8492</v>
      </c>
      <c r="D327" s="14"/>
    </row>
    <row r="328" spans="1:4">
      <c r="A328" s="11" t="s">
        <v>906</v>
      </c>
      <c r="B328" s="11" t="s">
        <v>8493</v>
      </c>
      <c r="C328" s="11" t="s">
        <v>8494</v>
      </c>
      <c r="D328" s="14"/>
    </row>
    <row r="329" spans="1:4">
      <c r="A329" s="11" t="s">
        <v>908</v>
      </c>
      <c r="B329" s="11" t="s">
        <v>8495</v>
      </c>
      <c r="C329" s="11" t="s">
        <v>8496</v>
      </c>
      <c r="D329" s="14"/>
    </row>
    <row r="330" spans="1:4">
      <c r="A330" s="11" t="s">
        <v>910</v>
      </c>
      <c r="B330" s="11" t="s">
        <v>8497</v>
      </c>
      <c r="C330" s="11" t="s">
        <v>8498</v>
      </c>
      <c r="D330" s="14"/>
    </row>
    <row r="331" spans="1:4">
      <c r="A331" s="11" t="s">
        <v>912</v>
      </c>
      <c r="B331" s="11" t="s">
        <v>8499</v>
      </c>
      <c r="C331" s="11" t="s">
        <v>8500</v>
      </c>
      <c r="D331" s="14"/>
    </row>
    <row r="332" spans="1:4">
      <c r="A332" s="11" t="s">
        <v>914</v>
      </c>
      <c r="B332" s="11" t="s">
        <v>8501</v>
      </c>
      <c r="C332" s="11" t="s">
        <v>8502</v>
      </c>
      <c r="D332" s="14"/>
    </row>
    <row r="333" spans="1:4">
      <c r="A333" s="11" t="s">
        <v>916</v>
      </c>
      <c r="B333" s="11" t="s">
        <v>8503</v>
      </c>
      <c r="C333" s="11" t="s">
        <v>8504</v>
      </c>
      <c r="D333" s="14"/>
    </row>
    <row r="334" spans="1:4">
      <c r="A334" s="11" t="s">
        <v>918</v>
      </c>
      <c r="B334" s="11" t="s">
        <v>8505</v>
      </c>
      <c r="C334" s="11" t="s">
        <v>8506</v>
      </c>
      <c r="D334" s="14"/>
    </row>
    <row r="335" spans="1:4">
      <c r="A335" s="11" t="s">
        <v>920</v>
      </c>
      <c r="B335" s="11" t="s">
        <v>8507</v>
      </c>
      <c r="C335" s="11" t="s">
        <v>8508</v>
      </c>
      <c r="D335" s="14"/>
    </row>
    <row r="336" spans="1:4">
      <c r="A336" s="11" t="s">
        <v>922</v>
      </c>
      <c r="B336" s="11" t="s">
        <v>8509</v>
      </c>
      <c r="C336" s="11" t="s">
        <v>8510</v>
      </c>
      <c r="D336" s="14"/>
    </row>
    <row r="337" spans="1:4">
      <c r="A337" s="11" t="s">
        <v>924</v>
      </c>
      <c r="B337" s="11" t="s">
        <v>8511</v>
      </c>
      <c r="C337" s="11" t="s">
        <v>8512</v>
      </c>
      <c r="D337" s="14"/>
    </row>
    <row r="338" spans="1:4">
      <c r="A338" s="11" t="s">
        <v>926</v>
      </c>
      <c r="B338" s="11" t="s">
        <v>8513</v>
      </c>
      <c r="C338" s="11" t="s">
        <v>8514</v>
      </c>
      <c r="D338" s="14"/>
    </row>
    <row r="339" spans="1:4">
      <c r="A339" s="11" t="s">
        <v>928</v>
      </c>
      <c r="B339" s="11" t="s">
        <v>8515</v>
      </c>
      <c r="C339" s="11" t="s">
        <v>8516</v>
      </c>
      <c r="D339" s="14"/>
    </row>
    <row r="340" spans="1:4">
      <c r="A340" s="11" t="s">
        <v>930</v>
      </c>
      <c r="B340" s="11" t="s">
        <v>8517</v>
      </c>
      <c r="C340" s="11" t="s">
        <v>8518</v>
      </c>
      <c r="D340" s="14"/>
    </row>
    <row r="341" spans="1:4">
      <c r="A341" s="11" t="s">
        <v>932</v>
      </c>
      <c r="B341" s="11" t="s">
        <v>8519</v>
      </c>
      <c r="C341" s="11" t="s">
        <v>8520</v>
      </c>
      <c r="D341" s="14"/>
    </row>
    <row r="342" spans="1:4">
      <c r="A342" s="11" t="s">
        <v>934</v>
      </c>
      <c r="B342" s="11" t="s">
        <v>8521</v>
      </c>
      <c r="C342" s="11" t="s">
        <v>8522</v>
      </c>
      <c r="D342" s="14"/>
    </row>
    <row r="343" spans="1:4">
      <c r="A343" s="11" t="s">
        <v>936</v>
      </c>
      <c r="B343" s="11" t="s">
        <v>8523</v>
      </c>
      <c r="C343" s="11" t="s">
        <v>8524</v>
      </c>
      <c r="D343" s="14"/>
    </row>
    <row r="344" spans="1:4">
      <c r="A344" s="11" t="s">
        <v>938</v>
      </c>
      <c r="B344" s="11" t="s">
        <v>8525</v>
      </c>
      <c r="C344" s="11" t="s">
        <v>8526</v>
      </c>
      <c r="D344"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367"/>
  <sheetViews>
    <sheetView workbookViewId="0"/>
  </sheetViews>
  <sheetFormatPr defaultColWidth="14.42578125" defaultRowHeight="15.75" customHeight="1"/>
  <cols>
    <col min="1" max="1" width="15" customWidth="1"/>
    <col min="2" max="2" width="17.140625" customWidth="1"/>
    <col min="3" max="3" width="48" customWidth="1"/>
    <col min="4" max="4" width="9.7109375" customWidth="1"/>
  </cols>
  <sheetData>
    <row r="1" spans="1:4">
      <c r="A1" s="11" t="s">
        <v>45</v>
      </c>
      <c r="B1" s="11" t="s">
        <v>46</v>
      </c>
      <c r="C1" s="11" t="s">
        <v>47</v>
      </c>
      <c r="D1" s="11" t="s">
        <v>4</v>
      </c>
    </row>
    <row r="2" spans="1:4">
      <c r="A2" s="11" t="s">
        <v>48</v>
      </c>
      <c r="B2" s="11" t="s">
        <v>8527</v>
      </c>
      <c r="C2" s="11" t="s">
        <v>8528</v>
      </c>
      <c r="D2" s="14"/>
    </row>
    <row r="3" spans="1:4">
      <c r="A3" s="11" t="s">
        <v>51</v>
      </c>
      <c r="B3" s="11" t="s">
        <v>8529</v>
      </c>
      <c r="C3" s="11" t="s">
        <v>8530</v>
      </c>
      <c r="D3" s="14"/>
    </row>
    <row r="4" spans="1:4">
      <c r="A4" s="11" t="s">
        <v>55</v>
      </c>
      <c r="B4" s="11" t="s">
        <v>8531</v>
      </c>
      <c r="C4" s="11" t="s">
        <v>8532</v>
      </c>
      <c r="D4" s="14"/>
    </row>
    <row r="5" spans="1:4">
      <c r="A5" s="11" t="s">
        <v>58</v>
      </c>
      <c r="B5" s="11" t="s">
        <v>8533</v>
      </c>
      <c r="C5" s="11" t="s">
        <v>8534</v>
      </c>
      <c r="D5" s="14"/>
    </row>
    <row r="6" spans="1:4">
      <c r="A6" s="11" t="s">
        <v>61</v>
      </c>
      <c r="B6" s="11" t="s">
        <v>8535</v>
      </c>
      <c r="C6" s="11" t="s">
        <v>8536</v>
      </c>
      <c r="D6" s="14"/>
    </row>
    <row r="7" spans="1:4">
      <c r="A7" s="11" t="s">
        <v>64</v>
      </c>
      <c r="B7" s="11" t="s">
        <v>8537</v>
      </c>
      <c r="C7" s="11" t="s">
        <v>8538</v>
      </c>
      <c r="D7" s="14"/>
    </row>
    <row r="8" spans="1:4">
      <c r="A8" s="11" t="s">
        <v>67</v>
      </c>
      <c r="B8" s="11" t="s">
        <v>8539</v>
      </c>
      <c r="C8" s="11" t="s">
        <v>8540</v>
      </c>
      <c r="D8" s="14"/>
    </row>
    <row r="9" spans="1:4">
      <c r="A9" s="11" t="s">
        <v>70</v>
      </c>
      <c r="B9" s="11" t="s">
        <v>8541</v>
      </c>
      <c r="C9" s="11" t="s">
        <v>8542</v>
      </c>
      <c r="D9" s="14"/>
    </row>
    <row r="10" spans="1:4">
      <c r="A10" s="11" t="s">
        <v>73</v>
      </c>
      <c r="B10" s="11" t="s">
        <v>8543</v>
      </c>
      <c r="C10" s="11" t="s">
        <v>8544</v>
      </c>
      <c r="D10" s="14"/>
    </row>
    <row r="11" spans="1:4">
      <c r="A11" s="11" t="s">
        <v>76</v>
      </c>
      <c r="B11" s="11" t="s">
        <v>8545</v>
      </c>
      <c r="C11" s="11" t="s">
        <v>8546</v>
      </c>
      <c r="D11" s="14"/>
    </row>
    <row r="12" spans="1:4">
      <c r="A12" s="11" t="s">
        <v>79</v>
      </c>
      <c r="B12" s="11" t="s">
        <v>8547</v>
      </c>
      <c r="C12" s="11" t="s">
        <v>8548</v>
      </c>
      <c r="D12" s="14"/>
    </row>
    <row r="13" spans="1:4">
      <c r="A13" s="11" t="s">
        <v>83</v>
      </c>
      <c r="B13" s="11" t="s">
        <v>8549</v>
      </c>
      <c r="C13" s="11" t="s">
        <v>8550</v>
      </c>
      <c r="D13" s="14"/>
    </row>
    <row r="14" spans="1:4">
      <c r="A14" s="11" t="s">
        <v>86</v>
      </c>
      <c r="B14" s="11" t="s">
        <v>8551</v>
      </c>
      <c r="C14" s="11" t="s">
        <v>8552</v>
      </c>
      <c r="D14" s="14"/>
    </row>
    <row r="15" spans="1:4">
      <c r="A15" s="11" t="s">
        <v>89</v>
      </c>
      <c r="B15" s="11" t="s">
        <v>8553</v>
      </c>
      <c r="C15" s="11" t="s">
        <v>8554</v>
      </c>
      <c r="D15" s="14"/>
    </row>
    <row r="16" spans="1:4">
      <c r="A16" s="11" t="s">
        <v>92</v>
      </c>
      <c r="B16" s="11" t="s">
        <v>8555</v>
      </c>
      <c r="C16" s="11" t="s">
        <v>8556</v>
      </c>
      <c r="D16" s="14"/>
    </row>
    <row r="17" spans="1:4">
      <c r="A17" s="11" t="s">
        <v>95</v>
      </c>
      <c r="B17" s="11" t="s">
        <v>8557</v>
      </c>
      <c r="C17" s="11" t="s">
        <v>8558</v>
      </c>
      <c r="D17" s="14"/>
    </row>
    <row r="18" spans="1:4">
      <c r="A18" s="11" t="s">
        <v>98</v>
      </c>
      <c r="B18" s="11" t="s">
        <v>8559</v>
      </c>
      <c r="C18" s="11" t="s">
        <v>8560</v>
      </c>
      <c r="D18" s="14"/>
    </row>
    <row r="19" spans="1:4">
      <c r="A19" s="11" t="s">
        <v>101</v>
      </c>
      <c r="B19" s="11" t="s">
        <v>8561</v>
      </c>
      <c r="C19" s="11" t="s">
        <v>8562</v>
      </c>
      <c r="D19" s="14"/>
    </row>
    <row r="20" spans="1:4">
      <c r="A20" s="11" t="s">
        <v>104</v>
      </c>
      <c r="B20" s="11" t="s">
        <v>8563</v>
      </c>
      <c r="C20" s="11" t="s">
        <v>8564</v>
      </c>
      <c r="D20" s="14"/>
    </row>
    <row r="21" spans="1:4">
      <c r="A21" s="11" t="s">
        <v>107</v>
      </c>
      <c r="B21" s="11" t="s">
        <v>8565</v>
      </c>
      <c r="C21" s="11" t="s">
        <v>8566</v>
      </c>
      <c r="D21" s="14"/>
    </row>
    <row r="22" spans="1:4">
      <c r="A22" s="11" t="s">
        <v>110</v>
      </c>
      <c r="B22" s="11" t="s">
        <v>8567</v>
      </c>
      <c r="C22" s="11" t="s">
        <v>8568</v>
      </c>
      <c r="D22" s="14"/>
    </row>
    <row r="23" spans="1:4">
      <c r="A23" s="11" t="s">
        <v>113</v>
      </c>
      <c r="B23" s="11" t="s">
        <v>8569</v>
      </c>
      <c r="C23" s="11" t="s">
        <v>8570</v>
      </c>
      <c r="D23" s="14"/>
    </row>
    <row r="24" spans="1:4">
      <c r="A24" s="11" t="s">
        <v>116</v>
      </c>
      <c r="B24" s="11" t="s">
        <v>8571</v>
      </c>
      <c r="C24" s="11" t="s">
        <v>8572</v>
      </c>
      <c r="D24" s="14"/>
    </row>
    <row r="25" spans="1:4">
      <c r="A25" s="11" t="s">
        <v>119</v>
      </c>
      <c r="B25" s="11" t="s">
        <v>8573</v>
      </c>
      <c r="C25" s="11" t="s">
        <v>8574</v>
      </c>
      <c r="D25" s="14"/>
    </row>
    <row r="26" spans="1:4">
      <c r="A26" s="11" t="s">
        <v>122</v>
      </c>
      <c r="B26" s="11" t="s">
        <v>8575</v>
      </c>
      <c r="C26" s="11" t="s">
        <v>8576</v>
      </c>
      <c r="D26" s="14"/>
    </row>
    <row r="27" spans="1:4">
      <c r="A27" s="11" t="s">
        <v>125</v>
      </c>
      <c r="B27" s="11" t="s">
        <v>8577</v>
      </c>
      <c r="C27" s="11" t="s">
        <v>8578</v>
      </c>
      <c r="D27" s="14"/>
    </row>
    <row r="28" spans="1:4">
      <c r="A28" s="11" t="s">
        <v>128</v>
      </c>
      <c r="B28" s="11" t="s">
        <v>8579</v>
      </c>
      <c r="C28" s="11" t="s">
        <v>8580</v>
      </c>
      <c r="D28" s="14"/>
    </row>
    <row r="29" spans="1:4">
      <c r="A29" s="11" t="s">
        <v>131</v>
      </c>
      <c r="B29" s="11" t="s">
        <v>8581</v>
      </c>
      <c r="C29" s="11" t="s">
        <v>8582</v>
      </c>
      <c r="D29" s="14"/>
    </row>
    <row r="30" spans="1:4">
      <c r="A30" s="11" t="s">
        <v>134</v>
      </c>
      <c r="B30" s="11" t="s">
        <v>8583</v>
      </c>
      <c r="C30" s="11" t="s">
        <v>8584</v>
      </c>
      <c r="D30" s="14"/>
    </row>
    <row r="31" spans="1:4">
      <c r="A31" s="11" t="s">
        <v>137</v>
      </c>
      <c r="B31" s="11" t="s">
        <v>8585</v>
      </c>
      <c r="C31" s="11" t="s">
        <v>8586</v>
      </c>
      <c r="D31" s="14"/>
    </row>
    <row r="32" spans="1:4">
      <c r="A32" s="11" t="s">
        <v>140</v>
      </c>
      <c r="B32" s="11" t="s">
        <v>8587</v>
      </c>
      <c r="C32" s="11" t="s">
        <v>8588</v>
      </c>
      <c r="D32" s="14"/>
    </row>
    <row r="33" spans="1:4">
      <c r="A33" s="11" t="s">
        <v>143</v>
      </c>
      <c r="B33" s="11" t="s">
        <v>8589</v>
      </c>
      <c r="C33" s="11" t="s">
        <v>8590</v>
      </c>
      <c r="D33" s="14"/>
    </row>
    <row r="34" spans="1:4">
      <c r="A34" s="11" t="s">
        <v>146</v>
      </c>
      <c r="B34" s="11" t="s">
        <v>8591</v>
      </c>
      <c r="C34" s="11" t="s">
        <v>8592</v>
      </c>
      <c r="D34" s="14"/>
    </row>
    <row r="35" spans="1:4">
      <c r="A35" s="11" t="s">
        <v>149</v>
      </c>
      <c r="B35" s="11" t="s">
        <v>8593</v>
      </c>
      <c r="C35" s="11" t="s">
        <v>8594</v>
      </c>
      <c r="D35" s="14"/>
    </row>
    <row r="36" spans="1:4">
      <c r="A36" s="11" t="s">
        <v>153</v>
      </c>
      <c r="B36" s="11" t="s">
        <v>8595</v>
      </c>
      <c r="C36" s="11" t="s">
        <v>8596</v>
      </c>
      <c r="D36" s="14"/>
    </row>
    <row r="37" spans="1:4">
      <c r="A37" s="11" t="s">
        <v>156</v>
      </c>
      <c r="B37" s="11" t="s">
        <v>8597</v>
      </c>
      <c r="C37" s="11" t="s">
        <v>8598</v>
      </c>
      <c r="D37" s="14"/>
    </row>
    <row r="38" spans="1:4">
      <c r="A38" s="11" t="s">
        <v>159</v>
      </c>
      <c r="B38" s="11" t="s">
        <v>8599</v>
      </c>
      <c r="C38" s="11" t="s">
        <v>8600</v>
      </c>
      <c r="D38" s="14"/>
    </row>
    <row r="39" spans="1:4">
      <c r="A39" s="11" t="s">
        <v>162</v>
      </c>
      <c r="B39" s="11" t="s">
        <v>8601</v>
      </c>
      <c r="C39" s="11" t="s">
        <v>8602</v>
      </c>
      <c r="D39" s="14"/>
    </row>
    <row r="40" spans="1:4">
      <c r="A40" s="11" t="s">
        <v>165</v>
      </c>
      <c r="B40" s="11" t="s">
        <v>8603</v>
      </c>
      <c r="C40" s="11" t="s">
        <v>8604</v>
      </c>
      <c r="D40" s="14"/>
    </row>
    <row r="41" spans="1:4">
      <c r="A41" s="11" t="s">
        <v>168</v>
      </c>
      <c r="B41" s="11" t="s">
        <v>8605</v>
      </c>
      <c r="C41" s="11" t="s">
        <v>8606</v>
      </c>
      <c r="D41" s="14"/>
    </row>
    <row r="42" spans="1:4">
      <c r="A42" s="11" t="s">
        <v>171</v>
      </c>
      <c r="B42" s="11" t="s">
        <v>8607</v>
      </c>
      <c r="C42" s="11" t="s">
        <v>8608</v>
      </c>
      <c r="D42" s="14"/>
    </row>
    <row r="43" spans="1:4">
      <c r="A43" s="11" t="s">
        <v>175</v>
      </c>
      <c r="B43" s="11" t="s">
        <v>8609</v>
      </c>
      <c r="C43" s="11" t="s">
        <v>8610</v>
      </c>
      <c r="D43" s="14"/>
    </row>
    <row r="44" spans="1:4">
      <c r="A44" s="11" t="s">
        <v>178</v>
      </c>
      <c r="B44" s="11" t="s">
        <v>8611</v>
      </c>
      <c r="C44" s="11" t="s">
        <v>8612</v>
      </c>
      <c r="D44" s="14"/>
    </row>
    <row r="45" spans="1:4">
      <c r="A45" s="11" t="s">
        <v>181</v>
      </c>
      <c r="B45" s="11" t="s">
        <v>8613</v>
      </c>
      <c r="C45" s="11" t="s">
        <v>8614</v>
      </c>
      <c r="D45" s="14"/>
    </row>
    <row r="46" spans="1:4">
      <c r="A46" s="11" t="s">
        <v>184</v>
      </c>
      <c r="B46" s="11" t="s">
        <v>8615</v>
      </c>
      <c r="C46" s="11" t="s">
        <v>8616</v>
      </c>
      <c r="D46" s="14"/>
    </row>
    <row r="47" spans="1:4">
      <c r="A47" s="11" t="s">
        <v>188</v>
      </c>
      <c r="B47" s="11" t="s">
        <v>8617</v>
      </c>
      <c r="C47" s="11" t="s">
        <v>8618</v>
      </c>
      <c r="D47" s="14"/>
    </row>
    <row r="48" spans="1:4">
      <c r="A48" s="11" t="s">
        <v>192</v>
      </c>
      <c r="B48" s="11" t="s">
        <v>8619</v>
      </c>
      <c r="C48" s="11" t="s">
        <v>8620</v>
      </c>
      <c r="D48" s="14"/>
    </row>
    <row r="49" spans="1:4">
      <c r="A49" s="11" t="s">
        <v>195</v>
      </c>
      <c r="B49" s="11" t="s">
        <v>8621</v>
      </c>
      <c r="C49" s="11" t="s">
        <v>8622</v>
      </c>
      <c r="D49" s="14"/>
    </row>
    <row r="50" spans="1:4">
      <c r="A50" s="11" t="s">
        <v>198</v>
      </c>
      <c r="B50" s="11" t="s">
        <v>8623</v>
      </c>
      <c r="C50" s="11" t="s">
        <v>8624</v>
      </c>
      <c r="D50" s="14"/>
    </row>
    <row r="51" spans="1:4">
      <c r="A51" s="11" t="s">
        <v>201</v>
      </c>
      <c r="B51" s="11" t="s">
        <v>8625</v>
      </c>
      <c r="C51" s="11" t="s">
        <v>8626</v>
      </c>
      <c r="D51" s="14"/>
    </row>
    <row r="52" spans="1:4">
      <c r="A52" s="11" t="s">
        <v>204</v>
      </c>
      <c r="B52" s="11" t="s">
        <v>8627</v>
      </c>
      <c r="C52" s="11" t="s">
        <v>8628</v>
      </c>
      <c r="D52" s="14"/>
    </row>
    <row r="53" spans="1:4">
      <c r="A53" s="11" t="s">
        <v>207</v>
      </c>
      <c r="B53" s="11" t="s">
        <v>8629</v>
      </c>
      <c r="C53" s="11" t="s">
        <v>8630</v>
      </c>
      <c r="D53" s="14"/>
    </row>
    <row r="54" spans="1:4">
      <c r="A54" s="11" t="s">
        <v>211</v>
      </c>
      <c r="B54" s="11" t="s">
        <v>8631</v>
      </c>
      <c r="C54" s="11" t="s">
        <v>8632</v>
      </c>
      <c r="D54" s="14"/>
    </row>
    <row r="55" spans="1:4">
      <c r="A55" s="11" t="s">
        <v>215</v>
      </c>
      <c r="B55" s="11" t="s">
        <v>8633</v>
      </c>
      <c r="C55" s="11" t="s">
        <v>8634</v>
      </c>
      <c r="D55" s="14"/>
    </row>
    <row r="56" spans="1:4">
      <c r="A56" s="11" t="s">
        <v>218</v>
      </c>
      <c r="B56" s="11" t="s">
        <v>8635</v>
      </c>
      <c r="C56" s="11" t="s">
        <v>8636</v>
      </c>
      <c r="D56" s="14"/>
    </row>
    <row r="57" spans="1:4">
      <c r="A57" s="11" t="s">
        <v>221</v>
      </c>
      <c r="B57" s="11" t="s">
        <v>8637</v>
      </c>
      <c r="C57" s="11" t="s">
        <v>8638</v>
      </c>
      <c r="D57" s="14"/>
    </row>
    <row r="58" spans="1:4">
      <c r="A58" s="11" t="s">
        <v>224</v>
      </c>
      <c r="B58" s="11" t="s">
        <v>8639</v>
      </c>
      <c r="C58" s="11" t="s">
        <v>8640</v>
      </c>
      <c r="D58" s="14"/>
    </row>
    <row r="59" spans="1:4">
      <c r="A59" s="11" t="s">
        <v>227</v>
      </c>
      <c r="B59" s="11" t="s">
        <v>8641</v>
      </c>
      <c r="C59" s="11" t="s">
        <v>8642</v>
      </c>
      <c r="D59" s="14"/>
    </row>
    <row r="60" spans="1:4">
      <c r="A60" s="11" t="s">
        <v>230</v>
      </c>
      <c r="B60" s="11" t="s">
        <v>8643</v>
      </c>
      <c r="C60" s="11" t="s">
        <v>8644</v>
      </c>
      <c r="D60" s="14"/>
    </row>
    <row r="61" spans="1:4">
      <c r="A61" s="11" t="s">
        <v>233</v>
      </c>
      <c r="B61" s="11" t="s">
        <v>8645</v>
      </c>
      <c r="C61" s="11" t="s">
        <v>8646</v>
      </c>
      <c r="D61" s="14"/>
    </row>
    <row r="62" spans="1:4">
      <c r="A62" s="11" t="s">
        <v>236</v>
      </c>
      <c r="B62" s="11" t="s">
        <v>8647</v>
      </c>
      <c r="C62" s="11" t="s">
        <v>8648</v>
      </c>
      <c r="D62" s="14"/>
    </row>
    <row r="63" spans="1:4">
      <c r="A63" s="11" t="s">
        <v>239</v>
      </c>
      <c r="B63" s="11" t="s">
        <v>8649</v>
      </c>
      <c r="C63" s="11" t="s">
        <v>8650</v>
      </c>
      <c r="D63" s="14"/>
    </row>
    <row r="64" spans="1:4">
      <c r="A64" s="11" t="s">
        <v>242</v>
      </c>
      <c r="B64" s="11" t="s">
        <v>8651</v>
      </c>
      <c r="C64" s="11" t="s">
        <v>8652</v>
      </c>
      <c r="D64" s="14"/>
    </row>
    <row r="65" spans="1:4">
      <c r="A65" s="11" t="s">
        <v>245</v>
      </c>
      <c r="B65" s="11" t="s">
        <v>8653</v>
      </c>
      <c r="C65" s="11" t="s">
        <v>8654</v>
      </c>
      <c r="D65" s="14"/>
    </row>
    <row r="66" spans="1:4">
      <c r="A66" s="11" t="s">
        <v>248</v>
      </c>
      <c r="B66" s="11" t="s">
        <v>8655</v>
      </c>
      <c r="C66" s="11" t="s">
        <v>8656</v>
      </c>
      <c r="D66" s="14"/>
    </row>
    <row r="67" spans="1:4">
      <c r="A67" s="11" t="s">
        <v>251</v>
      </c>
      <c r="B67" s="11" t="s">
        <v>8657</v>
      </c>
      <c r="C67" s="11" t="s">
        <v>8658</v>
      </c>
      <c r="D67" s="14"/>
    </row>
    <row r="68" spans="1:4">
      <c r="A68" s="11" t="s">
        <v>254</v>
      </c>
      <c r="B68" s="11" t="s">
        <v>8659</v>
      </c>
      <c r="C68" s="11" t="s">
        <v>8660</v>
      </c>
      <c r="D68" s="14"/>
    </row>
    <row r="69" spans="1:4">
      <c r="A69" s="11" t="s">
        <v>257</v>
      </c>
      <c r="B69" s="11" t="s">
        <v>8661</v>
      </c>
      <c r="C69" s="11" t="s">
        <v>8662</v>
      </c>
      <c r="D69" s="14"/>
    </row>
    <row r="70" spans="1:4">
      <c r="A70" s="11" t="s">
        <v>260</v>
      </c>
      <c r="B70" s="11" t="s">
        <v>8663</v>
      </c>
      <c r="C70" s="11" t="s">
        <v>8664</v>
      </c>
      <c r="D70" s="14"/>
    </row>
    <row r="71" spans="1:4">
      <c r="A71" s="11" t="s">
        <v>263</v>
      </c>
      <c r="B71" s="11" t="s">
        <v>8665</v>
      </c>
      <c r="C71" s="11" t="s">
        <v>8666</v>
      </c>
      <c r="D71" s="14"/>
    </row>
    <row r="72" spans="1:4">
      <c r="A72" s="11" t="s">
        <v>266</v>
      </c>
      <c r="B72" s="11" t="s">
        <v>8667</v>
      </c>
      <c r="C72" s="11" t="s">
        <v>8668</v>
      </c>
      <c r="D72" s="14"/>
    </row>
    <row r="73" spans="1:4">
      <c r="A73" s="11" t="s">
        <v>269</v>
      </c>
      <c r="B73" s="11" t="s">
        <v>8669</v>
      </c>
      <c r="C73" s="11" t="s">
        <v>8670</v>
      </c>
      <c r="D73" s="14"/>
    </row>
    <row r="74" spans="1:4">
      <c r="A74" s="11" t="s">
        <v>272</v>
      </c>
      <c r="B74" s="11" t="s">
        <v>8671</v>
      </c>
      <c r="C74" s="11" t="s">
        <v>8672</v>
      </c>
      <c r="D74" s="14"/>
    </row>
    <row r="75" spans="1:4">
      <c r="A75" s="11" t="s">
        <v>275</v>
      </c>
      <c r="B75" s="11" t="s">
        <v>8673</v>
      </c>
      <c r="C75" s="11" t="s">
        <v>8674</v>
      </c>
      <c r="D75" s="14"/>
    </row>
    <row r="76" spans="1:4">
      <c r="A76" s="11" t="s">
        <v>278</v>
      </c>
      <c r="B76" s="11" t="s">
        <v>8675</v>
      </c>
      <c r="C76" s="11" t="s">
        <v>8676</v>
      </c>
      <c r="D76" s="14"/>
    </row>
    <row r="77" spans="1:4">
      <c r="A77" s="11" t="s">
        <v>281</v>
      </c>
      <c r="B77" s="11" t="s">
        <v>8677</v>
      </c>
      <c r="C77" s="11" t="s">
        <v>8678</v>
      </c>
      <c r="D77" s="14"/>
    </row>
    <row r="78" spans="1:4">
      <c r="A78" s="11" t="s">
        <v>284</v>
      </c>
      <c r="B78" s="11" t="s">
        <v>8679</v>
      </c>
      <c r="C78" s="11" t="s">
        <v>8680</v>
      </c>
      <c r="D78" s="14"/>
    </row>
    <row r="79" spans="1:4">
      <c r="A79" s="11" t="s">
        <v>287</v>
      </c>
      <c r="B79" s="11" t="s">
        <v>8681</v>
      </c>
      <c r="C79" s="11" t="s">
        <v>8682</v>
      </c>
      <c r="D79" s="14"/>
    </row>
    <row r="80" spans="1:4">
      <c r="A80" s="11" t="s">
        <v>290</v>
      </c>
      <c r="B80" s="11" t="s">
        <v>8683</v>
      </c>
      <c r="C80" s="11" t="s">
        <v>8684</v>
      </c>
      <c r="D80" s="14"/>
    </row>
    <row r="81" spans="1:4">
      <c r="A81" s="11" t="s">
        <v>293</v>
      </c>
      <c r="B81" s="11" t="s">
        <v>8685</v>
      </c>
      <c r="C81" s="11" t="s">
        <v>8686</v>
      </c>
      <c r="D81" s="14"/>
    </row>
    <row r="82" spans="1:4">
      <c r="A82" s="11" t="s">
        <v>296</v>
      </c>
      <c r="B82" s="11" t="s">
        <v>8687</v>
      </c>
      <c r="C82" s="11" t="s">
        <v>8688</v>
      </c>
      <c r="D82" s="14"/>
    </row>
    <row r="83" spans="1:4">
      <c r="A83" s="11" t="s">
        <v>299</v>
      </c>
      <c r="B83" s="11" t="s">
        <v>8689</v>
      </c>
      <c r="C83" s="11" t="s">
        <v>8690</v>
      </c>
      <c r="D83" s="14"/>
    </row>
    <row r="84" spans="1:4">
      <c r="A84" s="11" t="s">
        <v>301</v>
      </c>
      <c r="B84" s="11" t="s">
        <v>8691</v>
      </c>
      <c r="C84" s="11" t="s">
        <v>8692</v>
      </c>
      <c r="D84" s="14"/>
    </row>
    <row r="85" spans="1:4">
      <c r="A85" s="11" t="s">
        <v>304</v>
      </c>
      <c r="B85" s="11" t="s">
        <v>8693</v>
      </c>
      <c r="C85" s="11" t="s">
        <v>8694</v>
      </c>
      <c r="D85" s="14"/>
    </row>
    <row r="86" spans="1:4">
      <c r="A86" s="11" t="s">
        <v>307</v>
      </c>
      <c r="B86" s="11" t="s">
        <v>8695</v>
      </c>
      <c r="C86" s="11" t="s">
        <v>8696</v>
      </c>
      <c r="D86" s="14"/>
    </row>
    <row r="87" spans="1:4">
      <c r="A87" s="11" t="s">
        <v>310</v>
      </c>
      <c r="B87" s="11" t="s">
        <v>8697</v>
      </c>
      <c r="C87" s="11" t="s">
        <v>8698</v>
      </c>
      <c r="D87" s="14"/>
    </row>
    <row r="88" spans="1:4">
      <c r="A88" s="11" t="s">
        <v>313</v>
      </c>
      <c r="B88" s="11" t="s">
        <v>8699</v>
      </c>
      <c r="C88" s="11" t="s">
        <v>8700</v>
      </c>
      <c r="D88" s="14"/>
    </row>
    <row r="89" spans="1:4">
      <c r="A89" s="11" t="s">
        <v>316</v>
      </c>
      <c r="B89" s="11" t="s">
        <v>8701</v>
      </c>
      <c r="C89" s="11" t="s">
        <v>8702</v>
      </c>
      <c r="D89" s="14"/>
    </row>
    <row r="90" spans="1:4">
      <c r="A90" s="11" t="s">
        <v>319</v>
      </c>
      <c r="B90" s="11" t="s">
        <v>8703</v>
      </c>
      <c r="C90" s="11" t="s">
        <v>8704</v>
      </c>
      <c r="D90" s="14"/>
    </row>
    <row r="91" spans="1:4">
      <c r="A91" s="11" t="s">
        <v>322</v>
      </c>
      <c r="B91" s="11" t="s">
        <v>8705</v>
      </c>
      <c r="C91" s="11" t="s">
        <v>8706</v>
      </c>
      <c r="D91" s="14"/>
    </row>
    <row r="92" spans="1:4">
      <c r="A92" s="11" t="s">
        <v>325</v>
      </c>
      <c r="B92" s="11" t="s">
        <v>8707</v>
      </c>
      <c r="C92" s="11" t="s">
        <v>8708</v>
      </c>
      <c r="D92" s="14"/>
    </row>
    <row r="93" spans="1:4">
      <c r="A93" s="11" t="s">
        <v>328</v>
      </c>
      <c r="B93" s="11" t="s">
        <v>8709</v>
      </c>
      <c r="C93" s="11" t="s">
        <v>8710</v>
      </c>
      <c r="D93" s="14"/>
    </row>
    <row r="94" spans="1:4">
      <c r="A94" s="11" t="s">
        <v>331</v>
      </c>
      <c r="B94" s="11" t="s">
        <v>8711</v>
      </c>
      <c r="C94" s="11" t="s">
        <v>8712</v>
      </c>
      <c r="D94" s="14"/>
    </row>
    <row r="95" spans="1:4">
      <c r="A95" s="11" t="s">
        <v>334</v>
      </c>
      <c r="B95" s="11" t="s">
        <v>8713</v>
      </c>
      <c r="C95" s="11" t="s">
        <v>8714</v>
      </c>
      <c r="D95" s="14"/>
    </row>
    <row r="96" spans="1:4">
      <c r="A96" s="11" t="s">
        <v>337</v>
      </c>
      <c r="B96" s="11" t="s">
        <v>8715</v>
      </c>
      <c r="C96" s="11" t="s">
        <v>8716</v>
      </c>
      <c r="D96" s="14"/>
    </row>
    <row r="97" spans="1:4">
      <c r="A97" s="11" t="s">
        <v>340</v>
      </c>
      <c r="B97" s="11" t="s">
        <v>8717</v>
      </c>
      <c r="C97" s="11" t="s">
        <v>8718</v>
      </c>
      <c r="D97" s="14"/>
    </row>
    <row r="98" spans="1:4">
      <c r="A98" s="11" t="s">
        <v>343</v>
      </c>
      <c r="B98" s="11" t="s">
        <v>8719</v>
      </c>
      <c r="C98" s="11" t="s">
        <v>8720</v>
      </c>
      <c r="D98" s="14"/>
    </row>
    <row r="99" spans="1:4">
      <c r="A99" s="11" t="s">
        <v>346</v>
      </c>
      <c r="B99" s="11" t="s">
        <v>8721</v>
      </c>
      <c r="C99" s="11" t="s">
        <v>8722</v>
      </c>
      <c r="D99" s="14"/>
    </row>
    <row r="100" spans="1:4">
      <c r="A100" s="11" t="s">
        <v>349</v>
      </c>
      <c r="B100" s="11" t="s">
        <v>8723</v>
      </c>
      <c r="C100" s="11" t="s">
        <v>8724</v>
      </c>
      <c r="D100" s="14"/>
    </row>
    <row r="101" spans="1:4">
      <c r="A101" s="11" t="s">
        <v>352</v>
      </c>
      <c r="B101" s="11" t="s">
        <v>8725</v>
      </c>
      <c r="C101" s="11" t="s">
        <v>8726</v>
      </c>
      <c r="D101" s="14"/>
    </row>
    <row r="102" spans="1:4">
      <c r="A102" s="11" t="s">
        <v>355</v>
      </c>
      <c r="B102" s="11" t="s">
        <v>8727</v>
      </c>
      <c r="C102" s="11" t="s">
        <v>8728</v>
      </c>
      <c r="D102" s="14"/>
    </row>
    <row r="103" spans="1:4">
      <c r="A103" s="11" t="s">
        <v>358</v>
      </c>
      <c r="B103" s="11" t="s">
        <v>8729</v>
      </c>
      <c r="C103" s="11" t="s">
        <v>8730</v>
      </c>
      <c r="D103" s="14"/>
    </row>
    <row r="104" spans="1:4">
      <c r="A104" s="11" t="s">
        <v>361</v>
      </c>
      <c r="B104" s="11" t="s">
        <v>8731</v>
      </c>
      <c r="C104" s="11" t="s">
        <v>8732</v>
      </c>
      <c r="D104" s="14"/>
    </row>
    <row r="105" spans="1:4">
      <c r="A105" s="11" t="s">
        <v>364</v>
      </c>
      <c r="B105" s="11" t="s">
        <v>8733</v>
      </c>
      <c r="C105" s="11" t="s">
        <v>8734</v>
      </c>
      <c r="D105" s="14"/>
    </row>
    <row r="106" spans="1:4">
      <c r="A106" s="11" t="s">
        <v>367</v>
      </c>
      <c r="B106" s="11" t="s">
        <v>8735</v>
      </c>
      <c r="C106" s="11" t="s">
        <v>8736</v>
      </c>
      <c r="D106" s="14"/>
    </row>
    <row r="107" spans="1:4">
      <c r="A107" s="11" t="s">
        <v>370</v>
      </c>
      <c r="B107" s="11" t="s">
        <v>8737</v>
      </c>
      <c r="C107" s="11" t="s">
        <v>8738</v>
      </c>
      <c r="D107" s="14"/>
    </row>
    <row r="108" spans="1:4">
      <c r="A108" s="11" t="s">
        <v>373</v>
      </c>
      <c r="B108" s="11" t="s">
        <v>8739</v>
      </c>
      <c r="C108" s="11" t="s">
        <v>8740</v>
      </c>
      <c r="D108" s="14"/>
    </row>
    <row r="109" spans="1:4">
      <c r="A109" s="11" t="s">
        <v>376</v>
      </c>
      <c r="B109" s="11" t="s">
        <v>8741</v>
      </c>
      <c r="C109" s="11" t="s">
        <v>8742</v>
      </c>
      <c r="D109" s="14"/>
    </row>
    <row r="110" spans="1:4">
      <c r="A110" s="11" t="s">
        <v>379</v>
      </c>
      <c r="B110" s="11" t="s">
        <v>8743</v>
      </c>
      <c r="C110" s="11" t="s">
        <v>8744</v>
      </c>
      <c r="D110" s="14"/>
    </row>
    <row r="111" spans="1:4">
      <c r="A111" s="11" t="s">
        <v>382</v>
      </c>
      <c r="B111" s="11" t="s">
        <v>8745</v>
      </c>
      <c r="C111" s="11" t="s">
        <v>8746</v>
      </c>
      <c r="D111" s="14"/>
    </row>
    <row r="112" spans="1:4">
      <c r="A112" s="11" t="s">
        <v>385</v>
      </c>
      <c r="B112" s="11" t="s">
        <v>8747</v>
      </c>
      <c r="C112" s="11" t="s">
        <v>8748</v>
      </c>
      <c r="D112" s="14"/>
    </row>
    <row r="113" spans="1:4">
      <c r="A113" s="11" t="s">
        <v>388</v>
      </c>
      <c r="B113" s="11" t="s">
        <v>8749</v>
      </c>
      <c r="C113" s="11" t="s">
        <v>8750</v>
      </c>
      <c r="D113" s="14"/>
    </row>
    <row r="114" spans="1:4">
      <c r="A114" s="11" t="s">
        <v>391</v>
      </c>
      <c r="B114" s="11" t="s">
        <v>8751</v>
      </c>
      <c r="C114" s="11" t="s">
        <v>8752</v>
      </c>
      <c r="D114" s="14"/>
    </row>
    <row r="115" spans="1:4">
      <c r="A115" s="11" t="s">
        <v>394</v>
      </c>
      <c r="B115" s="11" t="s">
        <v>8753</v>
      </c>
      <c r="C115" s="11" t="s">
        <v>8754</v>
      </c>
      <c r="D115" s="14"/>
    </row>
    <row r="116" spans="1:4">
      <c r="A116" s="11" t="s">
        <v>397</v>
      </c>
      <c r="B116" s="11" t="s">
        <v>8755</v>
      </c>
      <c r="C116" s="11" t="s">
        <v>8756</v>
      </c>
      <c r="D116" s="14"/>
    </row>
    <row r="117" spans="1:4">
      <c r="A117" s="11" t="s">
        <v>400</v>
      </c>
      <c r="B117" s="11" t="s">
        <v>8757</v>
      </c>
      <c r="C117" s="11" t="s">
        <v>8758</v>
      </c>
      <c r="D117" s="14"/>
    </row>
    <row r="118" spans="1:4">
      <c r="A118" s="11" t="s">
        <v>403</v>
      </c>
      <c r="B118" s="11" t="s">
        <v>8759</v>
      </c>
      <c r="C118" s="11" t="s">
        <v>8760</v>
      </c>
      <c r="D118" s="14"/>
    </row>
    <row r="119" spans="1:4">
      <c r="A119" s="11" t="s">
        <v>406</v>
      </c>
      <c r="B119" s="11" t="s">
        <v>8761</v>
      </c>
      <c r="C119" s="11" t="s">
        <v>8762</v>
      </c>
      <c r="D119" s="14"/>
    </row>
    <row r="120" spans="1:4">
      <c r="A120" s="11" t="s">
        <v>409</v>
      </c>
      <c r="B120" s="11" t="s">
        <v>8763</v>
      </c>
      <c r="C120" s="11" t="s">
        <v>8764</v>
      </c>
      <c r="D120" s="14"/>
    </row>
    <row r="121" spans="1:4">
      <c r="A121" s="11" t="s">
        <v>412</v>
      </c>
      <c r="B121" s="11" t="s">
        <v>8765</v>
      </c>
      <c r="C121" s="11" t="s">
        <v>8766</v>
      </c>
      <c r="D121" s="14"/>
    </row>
    <row r="122" spans="1:4">
      <c r="A122" s="11" t="s">
        <v>415</v>
      </c>
      <c r="B122" s="11" t="s">
        <v>8767</v>
      </c>
      <c r="C122" s="11" t="s">
        <v>8768</v>
      </c>
      <c r="D122" s="14"/>
    </row>
    <row r="123" spans="1:4">
      <c r="A123" s="11" t="s">
        <v>418</v>
      </c>
      <c r="B123" s="11" t="s">
        <v>8769</v>
      </c>
      <c r="C123" s="11" t="s">
        <v>8770</v>
      </c>
      <c r="D123" s="14"/>
    </row>
    <row r="124" spans="1:4">
      <c r="A124" s="11" t="s">
        <v>421</v>
      </c>
      <c r="B124" s="11" t="s">
        <v>8771</v>
      </c>
      <c r="C124" s="11" t="s">
        <v>8772</v>
      </c>
      <c r="D124" s="14"/>
    </row>
    <row r="125" spans="1:4">
      <c r="A125" s="11" t="s">
        <v>424</v>
      </c>
      <c r="B125" s="11" t="s">
        <v>8773</v>
      </c>
      <c r="C125" s="11" t="s">
        <v>8774</v>
      </c>
      <c r="D125" s="14"/>
    </row>
    <row r="126" spans="1:4">
      <c r="A126" s="11" t="s">
        <v>427</v>
      </c>
      <c r="B126" s="11" t="s">
        <v>8775</v>
      </c>
      <c r="C126" s="11" t="s">
        <v>8776</v>
      </c>
      <c r="D126" s="14"/>
    </row>
    <row r="127" spans="1:4">
      <c r="A127" s="11" t="s">
        <v>430</v>
      </c>
      <c r="B127" s="11" t="s">
        <v>8777</v>
      </c>
      <c r="C127" s="11" t="s">
        <v>8778</v>
      </c>
      <c r="D127" s="14"/>
    </row>
    <row r="128" spans="1:4">
      <c r="A128" s="11" t="s">
        <v>433</v>
      </c>
      <c r="B128" s="11" t="s">
        <v>8779</v>
      </c>
      <c r="C128" s="11" t="s">
        <v>8780</v>
      </c>
      <c r="D128" s="14"/>
    </row>
    <row r="129" spans="1:4">
      <c r="A129" s="11" t="s">
        <v>436</v>
      </c>
      <c r="B129" s="11" t="s">
        <v>8781</v>
      </c>
      <c r="C129" s="11" t="s">
        <v>8782</v>
      </c>
      <c r="D129" s="14"/>
    </row>
    <row r="130" spans="1:4">
      <c r="A130" s="11" t="s">
        <v>439</v>
      </c>
      <c r="B130" s="11" t="s">
        <v>8783</v>
      </c>
      <c r="C130" s="11" t="s">
        <v>8784</v>
      </c>
      <c r="D130" s="14"/>
    </row>
    <row r="131" spans="1:4">
      <c r="A131" s="11" t="s">
        <v>442</v>
      </c>
      <c r="B131" s="11" t="s">
        <v>8785</v>
      </c>
      <c r="C131" s="11" t="s">
        <v>8786</v>
      </c>
      <c r="D131" s="14"/>
    </row>
    <row r="132" spans="1:4">
      <c r="A132" s="11" t="s">
        <v>445</v>
      </c>
      <c r="B132" s="11" t="s">
        <v>8787</v>
      </c>
      <c r="C132" s="11" t="s">
        <v>8788</v>
      </c>
      <c r="D132" s="14"/>
    </row>
    <row r="133" spans="1:4">
      <c r="A133" s="11" t="s">
        <v>448</v>
      </c>
      <c r="B133" s="11" t="s">
        <v>8789</v>
      </c>
      <c r="C133" s="11" t="s">
        <v>8790</v>
      </c>
      <c r="D133" s="14"/>
    </row>
    <row r="134" spans="1:4">
      <c r="A134" s="11" t="s">
        <v>451</v>
      </c>
      <c r="B134" s="11" t="s">
        <v>8791</v>
      </c>
      <c r="C134" s="11" t="s">
        <v>8792</v>
      </c>
      <c r="D134" s="14"/>
    </row>
    <row r="135" spans="1:4">
      <c r="A135" s="11" t="s">
        <v>454</v>
      </c>
      <c r="B135" s="11" t="s">
        <v>8793</v>
      </c>
      <c r="C135" s="11" t="s">
        <v>8794</v>
      </c>
      <c r="D135" s="14"/>
    </row>
    <row r="136" spans="1:4">
      <c r="A136" s="11" t="s">
        <v>457</v>
      </c>
      <c r="B136" s="11" t="s">
        <v>8795</v>
      </c>
      <c r="C136" s="11" t="s">
        <v>8796</v>
      </c>
      <c r="D136" s="14"/>
    </row>
    <row r="137" spans="1:4">
      <c r="A137" s="11" t="s">
        <v>460</v>
      </c>
      <c r="B137" s="11" t="s">
        <v>8797</v>
      </c>
      <c r="C137" s="11" t="s">
        <v>8798</v>
      </c>
      <c r="D137" s="14"/>
    </row>
    <row r="138" spans="1:4">
      <c r="A138" s="11" t="s">
        <v>463</v>
      </c>
      <c r="B138" s="11" t="s">
        <v>8799</v>
      </c>
      <c r="C138" s="11" t="s">
        <v>8800</v>
      </c>
      <c r="D138" s="14"/>
    </row>
    <row r="139" spans="1:4">
      <c r="A139" s="11" t="s">
        <v>466</v>
      </c>
      <c r="B139" s="11" t="s">
        <v>8801</v>
      </c>
      <c r="C139" s="11" t="s">
        <v>8802</v>
      </c>
      <c r="D139" s="14"/>
    </row>
    <row r="140" spans="1:4">
      <c r="A140" s="11" t="s">
        <v>469</v>
      </c>
      <c r="B140" s="11" t="s">
        <v>8803</v>
      </c>
      <c r="C140" s="11" t="s">
        <v>8804</v>
      </c>
      <c r="D140" s="14"/>
    </row>
    <row r="141" spans="1:4">
      <c r="A141" s="11" t="s">
        <v>472</v>
      </c>
      <c r="B141" s="11" t="s">
        <v>8805</v>
      </c>
      <c r="C141" s="11" t="s">
        <v>8806</v>
      </c>
      <c r="D141" s="14"/>
    </row>
    <row r="142" spans="1:4">
      <c r="A142" s="11" t="s">
        <v>475</v>
      </c>
      <c r="B142" s="11" t="s">
        <v>8807</v>
      </c>
      <c r="C142" s="11" t="s">
        <v>8808</v>
      </c>
      <c r="D142" s="14"/>
    </row>
    <row r="143" spans="1:4">
      <c r="A143" s="11" t="s">
        <v>478</v>
      </c>
      <c r="B143" s="11" t="s">
        <v>8809</v>
      </c>
      <c r="C143" s="11" t="s">
        <v>8810</v>
      </c>
      <c r="D143" s="14"/>
    </row>
    <row r="144" spans="1:4">
      <c r="A144" s="11" t="s">
        <v>481</v>
      </c>
      <c r="B144" s="11" t="s">
        <v>8811</v>
      </c>
      <c r="C144" s="11" t="s">
        <v>8812</v>
      </c>
      <c r="D144" s="14"/>
    </row>
    <row r="145" spans="1:4">
      <c r="A145" s="11" t="s">
        <v>484</v>
      </c>
      <c r="B145" s="11" t="s">
        <v>8813</v>
      </c>
      <c r="C145" s="11" t="s">
        <v>8814</v>
      </c>
      <c r="D145" s="14"/>
    </row>
    <row r="146" spans="1:4">
      <c r="A146" s="11" t="s">
        <v>487</v>
      </c>
      <c r="B146" s="11" t="s">
        <v>8815</v>
      </c>
      <c r="C146" s="11" t="s">
        <v>8816</v>
      </c>
      <c r="D146" s="14"/>
    </row>
    <row r="147" spans="1:4">
      <c r="A147" s="11" t="s">
        <v>490</v>
      </c>
      <c r="B147" s="11" t="s">
        <v>8817</v>
      </c>
      <c r="C147" s="11" t="s">
        <v>8818</v>
      </c>
      <c r="D147" s="14"/>
    </row>
    <row r="148" spans="1:4">
      <c r="A148" s="11" t="s">
        <v>493</v>
      </c>
      <c r="B148" s="11" t="s">
        <v>8819</v>
      </c>
      <c r="C148" s="11" t="s">
        <v>8820</v>
      </c>
      <c r="D148" s="14"/>
    </row>
    <row r="149" spans="1:4">
      <c r="A149" s="11" t="s">
        <v>496</v>
      </c>
      <c r="B149" s="11" t="s">
        <v>8821</v>
      </c>
      <c r="C149" s="11" t="s">
        <v>8822</v>
      </c>
      <c r="D149" s="14"/>
    </row>
    <row r="150" spans="1:4">
      <c r="A150" s="11" t="s">
        <v>499</v>
      </c>
      <c r="B150" s="11" t="s">
        <v>8823</v>
      </c>
      <c r="C150" s="11" t="s">
        <v>8824</v>
      </c>
      <c r="D150" s="14"/>
    </row>
    <row r="151" spans="1:4">
      <c r="A151" s="11" t="s">
        <v>502</v>
      </c>
      <c r="B151" s="11" t="s">
        <v>8825</v>
      </c>
      <c r="C151" s="11" t="s">
        <v>8826</v>
      </c>
      <c r="D151" s="14"/>
    </row>
    <row r="152" spans="1:4">
      <c r="A152" s="11" t="s">
        <v>505</v>
      </c>
      <c r="B152" s="11" t="s">
        <v>8827</v>
      </c>
      <c r="C152" s="11" t="s">
        <v>8828</v>
      </c>
      <c r="D152" s="14"/>
    </row>
    <row r="153" spans="1:4">
      <c r="A153" s="11" t="s">
        <v>509</v>
      </c>
      <c r="B153" s="11" t="s">
        <v>8829</v>
      </c>
      <c r="C153" s="11" t="s">
        <v>8830</v>
      </c>
      <c r="D153" s="14"/>
    </row>
    <row r="154" spans="1:4">
      <c r="A154" s="11" t="s">
        <v>512</v>
      </c>
      <c r="B154" s="11" t="s">
        <v>8831</v>
      </c>
      <c r="C154" s="11" t="s">
        <v>8832</v>
      </c>
      <c r="D154" s="14"/>
    </row>
    <row r="155" spans="1:4">
      <c r="A155" s="11" t="s">
        <v>515</v>
      </c>
      <c r="B155" s="11" t="s">
        <v>8833</v>
      </c>
      <c r="C155" s="11" t="s">
        <v>8834</v>
      </c>
      <c r="D155" s="14"/>
    </row>
    <row r="156" spans="1:4">
      <c r="A156" s="11" t="s">
        <v>519</v>
      </c>
      <c r="B156" s="11" t="s">
        <v>8835</v>
      </c>
      <c r="C156" s="11" t="s">
        <v>8764</v>
      </c>
      <c r="D156" s="14"/>
    </row>
    <row r="157" spans="1:4">
      <c r="A157" s="11" t="s">
        <v>523</v>
      </c>
      <c r="B157" s="11" t="s">
        <v>8836</v>
      </c>
      <c r="C157" s="11" t="s">
        <v>8766</v>
      </c>
      <c r="D157" s="14"/>
    </row>
    <row r="158" spans="1:4">
      <c r="A158" s="11" t="s">
        <v>527</v>
      </c>
      <c r="B158" s="11" t="s">
        <v>8837</v>
      </c>
      <c r="C158" s="11" t="s">
        <v>8838</v>
      </c>
      <c r="D158" s="14"/>
    </row>
    <row r="159" spans="1:4">
      <c r="A159" s="11" t="s">
        <v>531</v>
      </c>
      <c r="B159" s="11" t="s">
        <v>8839</v>
      </c>
      <c r="C159" s="11" t="s">
        <v>8840</v>
      </c>
      <c r="D159" s="14"/>
    </row>
    <row r="160" spans="1:4">
      <c r="A160" s="11" t="s">
        <v>534</v>
      </c>
      <c r="B160" s="11" t="s">
        <v>8841</v>
      </c>
      <c r="C160" s="11" t="s">
        <v>8842</v>
      </c>
      <c r="D160" s="14"/>
    </row>
    <row r="161" spans="1:4">
      <c r="A161" s="11" t="s">
        <v>538</v>
      </c>
      <c r="B161" s="11" t="s">
        <v>8843</v>
      </c>
      <c r="C161" s="11" t="s">
        <v>8844</v>
      </c>
      <c r="D161" s="14"/>
    </row>
    <row r="162" spans="1:4">
      <c r="A162" s="11" t="s">
        <v>541</v>
      </c>
      <c r="B162" s="11" t="s">
        <v>8845</v>
      </c>
      <c r="C162" s="11" t="s">
        <v>8846</v>
      </c>
      <c r="D162" s="14"/>
    </row>
    <row r="163" spans="1:4">
      <c r="A163" s="11" t="s">
        <v>544</v>
      </c>
      <c r="B163" s="11" t="s">
        <v>8847</v>
      </c>
      <c r="C163" s="11" t="s">
        <v>8848</v>
      </c>
      <c r="D163" s="14"/>
    </row>
    <row r="164" spans="1:4">
      <c r="A164" s="11" t="s">
        <v>547</v>
      </c>
      <c r="B164" s="11" t="s">
        <v>8849</v>
      </c>
      <c r="C164" s="11" t="s">
        <v>8850</v>
      </c>
      <c r="D164" s="14"/>
    </row>
    <row r="165" spans="1:4">
      <c r="A165" s="11" t="s">
        <v>550</v>
      </c>
      <c r="B165" s="11" t="s">
        <v>8851</v>
      </c>
      <c r="C165" s="11" t="s">
        <v>8852</v>
      </c>
      <c r="D165" s="14"/>
    </row>
    <row r="166" spans="1:4">
      <c r="A166" s="11" t="s">
        <v>553</v>
      </c>
      <c r="B166" s="11" t="s">
        <v>8853</v>
      </c>
      <c r="C166" s="11" t="s">
        <v>8854</v>
      </c>
      <c r="D166" s="14"/>
    </row>
    <row r="167" spans="1:4">
      <c r="A167" s="11" t="s">
        <v>556</v>
      </c>
      <c r="B167" s="11" t="s">
        <v>8855</v>
      </c>
      <c r="C167" s="11" t="s">
        <v>8856</v>
      </c>
      <c r="D167" s="14"/>
    </row>
    <row r="168" spans="1:4">
      <c r="A168" s="11" t="s">
        <v>559</v>
      </c>
      <c r="B168" s="11" t="s">
        <v>8857</v>
      </c>
      <c r="C168" s="11" t="s">
        <v>8858</v>
      </c>
      <c r="D168" s="14"/>
    </row>
    <row r="169" spans="1:4">
      <c r="A169" s="11" t="s">
        <v>562</v>
      </c>
      <c r="B169" s="11" t="s">
        <v>8859</v>
      </c>
      <c r="C169" s="11" t="s">
        <v>8860</v>
      </c>
      <c r="D169" s="14"/>
    </row>
    <row r="170" spans="1:4">
      <c r="A170" s="11" t="s">
        <v>565</v>
      </c>
      <c r="B170" s="11" t="s">
        <v>8861</v>
      </c>
      <c r="C170" s="11" t="s">
        <v>7255</v>
      </c>
      <c r="D170" s="14"/>
    </row>
    <row r="171" spans="1:4">
      <c r="A171" s="11" t="s">
        <v>568</v>
      </c>
      <c r="B171" s="11" t="s">
        <v>8862</v>
      </c>
      <c r="C171" s="11" t="s">
        <v>7259</v>
      </c>
      <c r="D171" s="14"/>
    </row>
    <row r="172" spans="1:4">
      <c r="A172" s="11" t="s">
        <v>571</v>
      </c>
      <c r="B172" s="11" t="s">
        <v>8863</v>
      </c>
      <c r="C172" s="11" t="s">
        <v>8864</v>
      </c>
      <c r="D172" s="14"/>
    </row>
    <row r="173" spans="1:4">
      <c r="A173" s="11" t="s">
        <v>574</v>
      </c>
      <c r="B173" s="11" t="s">
        <v>8865</v>
      </c>
      <c r="C173" s="11" t="s">
        <v>8866</v>
      </c>
      <c r="D173" s="14"/>
    </row>
    <row r="174" spans="1:4">
      <c r="A174" s="11" t="s">
        <v>577</v>
      </c>
      <c r="B174" s="11" t="s">
        <v>8867</v>
      </c>
      <c r="C174" s="11" t="s">
        <v>8868</v>
      </c>
      <c r="D174" s="14"/>
    </row>
    <row r="175" spans="1:4">
      <c r="A175" s="11" t="s">
        <v>580</v>
      </c>
      <c r="B175" s="11" t="s">
        <v>8869</v>
      </c>
      <c r="C175" s="11" t="s">
        <v>8870</v>
      </c>
      <c r="D175" s="14"/>
    </row>
    <row r="176" spans="1:4">
      <c r="A176" s="11" t="s">
        <v>583</v>
      </c>
      <c r="B176" s="11" t="s">
        <v>8871</v>
      </c>
      <c r="C176" s="11" t="s">
        <v>8872</v>
      </c>
      <c r="D176" s="14"/>
    </row>
    <row r="177" spans="1:4">
      <c r="A177" s="11" t="s">
        <v>586</v>
      </c>
      <c r="B177" s="11" t="s">
        <v>8873</v>
      </c>
      <c r="C177" s="11" t="s">
        <v>8874</v>
      </c>
      <c r="D177" s="14"/>
    </row>
    <row r="178" spans="1:4">
      <c r="A178" s="11" t="s">
        <v>589</v>
      </c>
      <c r="B178" s="11" t="s">
        <v>8875</v>
      </c>
      <c r="C178" s="11" t="s">
        <v>7255</v>
      </c>
      <c r="D178" s="14"/>
    </row>
    <row r="179" spans="1:4">
      <c r="A179" s="11" t="s">
        <v>592</v>
      </c>
      <c r="B179" s="11" t="s">
        <v>8876</v>
      </c>
      <c r="C179" s="11" t="s">
        <v>8877</v>
      </c>
      <c r="D179" s="14"/>
    </row>
    <row r="180" spans="1:4">
      <c r="A180" s="11" t="s">
        <v>595</v>
      </c>
      <c r="B180" s="11" t="s">
        <v>8878</v>
      </c>
      <c r="C180" s="11" t="s">
        <v>8879</v>
      </c>
      <c r="D180" s="14"/>
    </row>
    <row r="181" spans="1:4">
      <c r="A181" s="11" t="s">
        <v>598</v>
      </c>
      <c r="B181" s="11" t="s">
        <v>8880</v>
      </c>
      <c r="C181" s="11" t="s">
        <v>8881</v>
      </c>
      <c r="D181" s="14"/>
    </row>
    <row r="182" spans="1:4">
      <c r="A182" s="11" t="s">
        <v>601</v>
      </c>
      <c r="B182" s="11" t="s">
        <v>8882</v>
      </c>
      <c r="C182" s="11" t="s">
        <v>7255</v>
      </c>
      <c r="D182" s="14"/>
    </row>
    <row r="183" spans="1:4">
      <c r="A183" s="11" t="s">
        <v>604</v>
      </c>
      <c r="B183" s="11" t="s">
        <v>8883</v>
      </c>
      <c r="C183" s="11" t="s">
        <v>8884</v>
      </c>
      <c r="D183" s="14"/>
    </row>
    <row r="184" spans="1:4">
      <c r="A184" s="11" t="s">
        <v>607</v>
      </c>
      <c r="B184" s="11" t="s">
        <v>8885</v>
      </c>
      <c r="C184" s="11" t="s">
        <v>8886</v>
      </c>
      <c r="D184" s="14"/>
    </row>
    <row r="185" spans="1:4">
      <c r="A185" s="11" t="s">
        <v>610</v>
      </c>
      <c r="B185" s="11" t="s">
        <v>8887</v>
      </c>
      <c r="C185" s="11" t="s">
        <v>8888</v>
      </c>
      <c r="D185" s="14"/>
    </row>
    <row r="186" spans="1:4">
      <c r="A186" s="11" t="s">
        <v>613</v>
      </c>
      <c r="B186" s="11" t="s">
        <v>8889</v>
      </c>
      <c r="C186" s="11" t="s">
        <v>8890</v>
      </c>
      <c r="D186" s="14"/>
    </row>
    <row r="187" spans="1:4">
      <c r="A187" s="11" t="s">
        <v>616</v>
      </c>
      <c r="B187" s="11" t="s">
        <v>8891</v>
      </c>
      <c r="C187" s="11" t="s">
        <v>8892</v>
      </c>
      <c r="D187" s="14"/>
    </row>
    <row r="188" spans="1:4">
      <c r="A188" s="11" t="s">
        <v>619</v>
      </c>
      <c r="B188" s="11" t="s">
        <v>8893</v>
      </c>
      <c r="C188" s="11" t="s">
        <v>8894</v>
      </c>
      <c r="D188" s="14"/>
    </row>
    <row r="189" spans="1:4">
      <c r="A189" s="11" t="s">
        <v>622</v>
      </c>
      <c r="B189" s="11" t="s">
        <v>8895</v>
      </c>
      <c r="C189" s="11" t="s">
        <v>8896</v>
      </c>
      <c r="D189" s="14"/>
    </row>
    <row r="190" spans="1:4">
      <c r="A190" s="11" t="s">
        <v>625</v>
      </c>
      <c r="B190" s="11" t="s">
        <v>8897</v>
      </c>
      <c r="C190" s="11" t="s">
        <v>8898</v>
      </c>
      <c r="D190" s="14"/>
    </row>
    <row r="191" spans="1:4">
      <c r="A191" s="11" t="s">
        <v>628</v>
      </c>
      <c r="B191" s="11" t="s">
        <v>8899</v>
      </c>
      <c r="C191" s="11" t="s">
        <v>8900</v>
      </c>
      <c r="D191" s="14"/>
    </row>
    <row r="192" spans="1:4">
      <c r="A192" s="11" t="s">
        <v>631</v>
      </c>
      <c r="B192" s="11" t="s">
        <v>8901</v>
      </c>
      <c r="C192" s="11" t="s">
        <v>8902</v>
      </c>
      <c r="D192" s="14"/>
    </row>
    <row r="193" spans="1:4">
      <c r="A193" s="11" t="s">
        <v>634</v>
      </c>
      <c r="B193" s="11" t="s">
        <v>8903</v>
      </c>
      <c r="C193" s="11" t="s">
        <v>8904</v>
      </c>
      <c r="D193" s="14"/>
    </row>
    <row r="194" spans="1:4">
      <c r="A194" s="11" t="s">
        <v>637</v>
      </c>
      <c r="B194" s="11" t="s">
        <v>8905</v>
      </c>
      <c r="C194" s="11" t="s">
        <v>8906</v>
      </c>
      <c r="D194" s="14"/>
    </row>
    <row r="195" spans="1:4">
      <c r="A195" s="11" t="s">
        <v>640</v>
      </c>
      <c r="B195" s="11" t="s">
        <v>8907</v>
      </c>
      <c r="C195" s="11" t="s">
        <v>8908</v>
      </c>
      <c r="D195" s="14"/>
    </row>
    <row r="196" spans="1:4">
      <c r="A196" s="11" t="s">
        <v>643</v>
      </c>
      <c r="B196" s="11" t="s">
        <v>8909</v>
      </c>
      <c r="C196" s="11" t="s">
        <v>8910</v>
      </c>
      <c r="D196" s="14"/>
    </row>
    <row r="197" spans="1:4">
      <c r="A197" s="11" t="s">
        <v>648</v>
      </c>
      <c r="B197" s="11" t="s">
        <v>8911</v>
      </c>
      <c r="C197" s="11" t="s">
        <v>8912</v>
      </c>
      <c r="D197" s="14"/>
    </row>
    <row r="198" spans="1:4">
      <c r="A198" s="11" t="s">
        <v>652</v>
      </c>
      <c r="B198" s="11" t="s">
        <v>8913</v>
      </c>
      <c r="C198" s="11" t="s">
        <v>8914</v>
      </c>
      <c r="D198" s="14"/>
    </row>
    <row r="199" spans="1:4">
      <c r="A199" s="11" t="s">
        <v>655</v>
      </c>
      <c r="B199" s="11" t="s">
        <v>8915</v>
      </c>
      <c r="C199" s="11" t="s">
        <v>8916</v>
      </c>
      <c r="D199" s="14"/>
    </row>
    <row r="200" spans="1:4">
      <c r="A200" s="11" t="s">
        <v>659</v>
      </c>
      <c r="B200" s="11" t="s">
        <v>8917</v>
      </c>
      <c r="C200" s="11" t="s">
        <v>8918</v>
      </c>
      <c r="D200" s="14"/>
    </row>
    <row r="201" spans="1:4">
      <c r="A201" s="11" t="s">
        <v>664</v>
      </c>
      <c r="B201" s="11" t="s">
        <v>8919</v>
      </c>
      <c r="C201" s="11" t="s">
        <v>8920</v>
      </c>
      <c r="D201" s="14"/>
    </row>
    <row r="202" spans="1:4">
      <c r="A202" s="11" t="s">
        <v>668</v>
      </c>
      <c r="B202" s="11" t="s">
        <v>8921</v>
      </c>
      <c r="C202" s="11" t="s">
        <v>8922</v>
      </c>
      <c r="D202" s="14"/>
    </row>
    <row r="203" spans="1:4">
      <c r="A203" s="11" t="s">
        <v>671</v>
      </c>
      <c r="B203" s="11" t="s">
        <v>8923</v>
      </c>
      <c r="C203" s="11" t="s">
        <v>8924</v>
      </c>
      <c r="D203" s="14"/>
    </row>
    <row r="204" spans="1:4">
      <c r="A204" s="11" t="s">
        <v>674</v>
      </c>
      <c r="B204" s="11" t="s">
        <v>8925</v>
      </c>
      <c r="C204" s="11" t="s">
        <v>8926</v>
      </c>
      <c r="D204" s="14"/>
    </row>
    <row r="205" spans="1:4">
      <c r="A205" s="11" t="s">
        <v>677</v>
      </c>
      <c r="B205" s="11" t="s">
        <v>8927</v>
      </c>
      <c r="C205" s="11" t="s">
        <v>8928</v>
      </c>
      <c r="D205" s="14"/>
    </row>
    <row r="206" spans="1:4">
      <c r="A206" s="11" t="s">
        <v>680</v>
      </c>
      <c r="B206" s="11" t="s">
        <v>8929</v>
      </c>
      <c r="C206" s="11" t="s">
        <v>8930</v>
      </c>
      <c r="D206" s="14"/>
    </row>
    <row r="207" spans="1:4">
      <c r="A207" s="11" t="s">
        <v>682</v>
      </c>
      <c r="B207" s="11" t="s">
        <v>8931</v>
      </c>
      <c r="C207" s="11" t="s">
        <v>8932</v>
      </c>
      <c r="D207" s="14"/>
    </row>
    <row r="208" spans="1:4">
      <c r="A208" s="11" t="s">
        <v>684</v>
      </c>
      <c r="B208" s="11" t="s">
        <v>8933</v>
      </c>
      <c r="C208" s="11" t="s">
        <v>8934</v>
      </c>
      <c r="D208" s="14"/>
    </row>
    <row r="209" spans="1:4">
      <c r="A209" s="11" t="s">
        <v>686</v>
      </c>
      <c r="B209" s="11" t="s">
        <v>8935</v>
      </c>
      <c r="C209" s="11" t="s">
        <v>8936</v>
      </c>
      <c r="D209" s="14"/>
    </row>
    <row r="210" spans="1:4">
      <c r="A210" s="11" t="s">
        <v>688</v>
      </c>
      <c r="B210" s="11" t="s">
        <v>8937</v>
      </c>
      <c r="C210" s="11" t="s">
        <v>8938</v>
      </c>
      <c r="D210" s="14"/>
    </row>
    <row r="211" spans="1:4">
      <c r="A211" s="11" t="s">
        <v>690</v>
      </c>
      <c r="B211" s="11" t="s">
        <v>8939</v>
      </c>
      <c r="C211" s="11" t="s">
        <v>8940</v>
      </c>
      <c r="D211" s="14"/>
    </row>
    <row r="212" spans="1:4">
      <c r="A212" s="11" t="s">
        <v>692</v>
      </c>
      <c r="B212" s="11" t="s">
        <v>8941</v>
      </c>
      <c r="C212" s="11" t="s">
        <v>8942</v>
      </c>
      <c r="D212" s="14"/>
    </row>
    <row r="213" spans="1:4">
      <c r="A213" s="11" t="s">
        <v>694</v>
      </c>
      <c r="B213" s="11" t="s">
        <v>8943</v>
      </c>
      <c r="C213" s="11" t="s">
        <v>8944</v>
      </c>
      <c r="D213" s="14"/>
    </row>
    <row r="214" spans="1:4">
      <c r="A214" s="11" t="s">
        <v>696</v>
      </c>
      <c r="B214" s="11" t="s">
        <v>8945</v>
      </c>
      <c r="C214" s="11" t="s">
        <v>8946</v>
      </c>
      <c r="D214" s="14"/>
    </row>
    <row r="215" spans="1:4">
      <c r="A215" s="11" t="s">
        <v>698</v>
      </c>
      <c r="B215" s="11" t="s">
        <v>8947</v>
      </c>
      <c r="C215" s="11" t="s">
        <v>8948</v>
      </c>
      <c r="D215" s="14"/>
    </row>
    <row r="216" spans="1:4">
      <c r="A216" s="11" t="s">
        <v>700</v>
      </c>
      <c r="B216" s="11" t="s">
        <v>8949</v>
      </c>
      <c r="C216" s="11" t="s">
        <v>8950</v>
      </c>
      <c r="D216" s="14"/>
    </row>
    <row r="217" spans="1:4">
      <c r="A217" s="11" t="s">
        <v>702</v>
      </c>
      <c r="B217" s="11" t="s">
        <v>8951</v>
      </c>
      <c r="C217" s="11" t="s">
        <v>8952</v>
      </c>
      <c r="D217" s="14"/>
    </row>
    <row r="218" spans="1:4">
      <c r="A218" s="11" t="s">
        <v>704</v>
      </c>
      <c r="B218" s="11" t="s">
        <v>8953</v>
      </c>
      <c r="C218" s="11" t="s">
        <v>8954</v>
      </c>
      <c r="D218" s="14"/>
    </row>
    <row r="219" spans="1:4">
      <c r="A219" s="11" t="s">
        <v>706</v>
      </c>
      <c r="B219" s="11" t="s">
        <v>8955</v>
      </c>
      <c r="C219" s="11" t="s">
        <v>8956</v>
      </c>
      <c r="D219" s="14"/>
    </row>
    <row r="220" spans="1:4">
      <c r="A220" s="11" t="s">
        <v>708</v>
      </c>
      <c r="B220" s="11" t="s">
        <v>8957</v>
      </c>
      <c r="C220" s="11" t="s">
        <v>8958</v>
      </c>
      <c r="D220" s="14"/>
    </row>
    <row r="221" spans="1:4">
      <c r="A221" s="11" t="s">
        <v>710</v>
      </c>
      <c r="B221" s="11" t="s">
        <v>8959</v>
      </c>
      <c r="C221" s="11" t="s">
        <v>8960</v>
      </c>
      <c r="D221" s="14"/>
    </row>
    <row r="222" spans="1:4">
      <c r="A222" s="11" t="s">
        <v>712</v>
      </c>
      <c r="B222" s="11" t="s">
        <v>8961</v>
      </c>
      <c r="C222" s="11" t="s">
        <v>8962</v>
      </c>
      <c r="D222" s="14"/>
    </row>
    <row r="223" spans="1:4">
      <c r="A223" s="11" t="s">
        <v>714</v>
      </c>
      <c r="B223" s="11" t="s">
        <v>8963</v>
      </c>
      <c r="C223" s="11" t="s">
        <v>8964</v>
      </c>
      <c r="D223" s="14"/>
    </row>
    <row r="224" spans="1:4">
      <c r="A224" s="11" t="s">
        <v>716</v>
      </c>
      <c r="B224" s="11" t="s">
        <v>8965</v>
      </c>
      <c r="C224" s="11" t="s">
        <v>8966</v>
      </c>
      <c r="D224" s="14"/>
    </row>
    <row r="225" spans="1:4">
      <c r="A225" s="11" t="s">
        <v>718</v>
      </c>
      <c r="B225" s="11" t="s">
        <v>8967</v>
      </c>
      <c r="C225" s="11" t="s">
        <v>8968</v>
      </c>
      <c r="D225" s="14"/>
    </row>
    <row r="226" spans="1:4">
      <c r="A226" s="11" t="s">
        <v>720</v>
      </c>
      <c r="B226" s="11" t="s">
        <v>8969</v>
      </c>
      <c r="C226" s="11" t="s">
        <v>8970</v>
      </c>
      <c r="D226" s="14"/>
    </row>
    <row r="227" spans="1:4">
      <c r="A227" s="11" t="s">
        <v>722</v>
      </c>
      <c r="B227" s="11" t="s">
        <v>8971</v>
      </c>
      <c r="C227" s="11" t="s">
        <v>7679</v>
      </c>
      <c r="D227" s="14"/>
    </row>
    <row r="228" spans="1:4">
      <c r="A228" s="11" t="s">
        <v>724</v>
      </c>
      <c r="B228" s="11" t="s">
        <v>8972</v>
      </c>
      <c r="C228" s="11" t="s">
        <v>8973</v>
      </c>
      <c r="D228" s="14"/>
    </row>
    <row r="229" spans="1:4">
      <c r="A229" s="11" t="s">
        <v>726</v>
      </c>
      <c r="B229" s="11" t="s">
        <v>8974</v>
      </c>
      <c r="C229" s="11" t="s">
        <v>8975</v>
      </c>
      <c r="D229" s="14"/>
    </row>
    <row r="230" spans="1:4">
      <c r="A230" s="11" t="s">
        <v>728</v>
      </c>
      <c r="B230" s="11" t="s">
        <v>8976</v>
      </c>
      <c r="C230" s="11" t="s">
        <v>8977</v>
      </c>
      <c r="D230" s="14"/>
    </row>
    <row r="231" spans="1:4">
      <c r="A231" s="11" t="s">
        <v>730</v>
      </c>
      <c r="B231" s="11" t="s">
        <v>8978</v>
      </c>
      <c r="C231" s="11" t="s">
        <v>8979</v>
      </c>
      <c r="D231" s="14"/>
    </row>
    <row r="232" spans="1:4">
      <c r="A232" s="11" t="s">
        <v>732</v>
      </c>
      <c r="B232" s="11" t="s">
        <v>8980</v>
      </c>
      <c r="C232" s="11" t="s">
        <v>8981</v>
      </c>
      <c r="D232" s="14"/>
    </row>
    <row r="233" spans="1:4">
      <c r="A233" s="11" t="s">
        <v>734</v>
      </c>
      <c r="B233" s="11" t="s">
        <v>8982</v>
      </c>
      <c r="C233" s="11" t="s">
        <v>8983</v>
      </c>
      <c r="D233" s="14"/>
    </row>
    <row r="234" spans="1:4">
      <c r="A234" s="11" t="s">
        <v>736</v>
      </c>
      <c r="B234" s="11" t="s">
        <v>8984</v>
      </c>
      <c r="C234" s="11" t="s">
        <v>8985</v>
      </c>
      <c r="D234" s="14"/>
    </row>
    <row r="235" spans="1:4">
      <c r="A235" s="11" t="s">
        <v>738</v>
      </c>
      <c r="B235" s="11" t="s">
        <v>8986</v>
      </c>
      <c r="C235" s="11" t="s">
        <v>8987</v>
      </c>
      <c r="D235" s="14"/>
    </row>
    <row r="236" spans="1:4">
      <c r="A236" s="11" t="s">
        <v>740</v>
      </c>
      <c r="B236" s="11" t="s">
        <v>8988</v>
      </c>
      <c r="C236" s="11" t="s">
        <v>8989</v>
      </c>
      <c r="D236" s="14"/>
    </row>
    <row r="237" spans="1:4">
      <c r="A237" s="11" t="s">
        <v>742</v>
      </c>
      <c r="B237" s="11" t="s">
        <v>8990</v>
      </c>
      <c r="C237" s="11" t="s">
        <v>8991</v>
      </c>
      <c r="D237" s="14"/>
    </row>
    <row r="238" spans="1:4">
      <c r="A238" s="11" t="s">
        <v>744</v>
      </c>
      <c r="B238" s="11" t="s">
        <v>8992</v>
      </c>
      <c r="C238" s="11" t="s">
        <v>8993</v>
      </c>
      <c r="D238" s="14"/>
    </row>
    <row r="239" spans="1:4">
      <c r="A239" s="11" t="s">
        <v>746</v>
      </c>
      <c r="B239" s="11" t="s">
        <v>8994</v>
      </c>
      <c r="C239" s="11" t="s">
        <v>8995</v>
      </c>
      <c r="D239" s="14"/>
    </row>
    <row r="240" spans="1:4">
      <c r="A240" s="11" t="s">
        <v>748</v>
      </c>
      <c r="B240" s="11" t="s">
        <v>8996</v>
      </c>
      <c r="C240" s="11" t="s">
        <v>8997</v>
      </c>
      <c r="D240" s="14"/>
    </row>
    <row r="241" spans="1:4">
      <c r="A241" s="11" t="s">
        <v>750</v>
      </c>
      <c r="B241" s="11" t="s">
        <v>8998</v>
      </c>
      <c r="C241" s="11" t="s">
        <v>8999</v>
      </c>
      <c r="D241" s="14"/>
    </row>
    <row r="242" spans="1:4">
      <c r="A242" s="11" t="s">
        <v>752</v>
      </c>
      <c r="B242" s="11" t="s">
        <v>9000</v>
      </c>
      <c r="C242" s="11" t="s">
        <v>9001</v>
      </c>
      <c r="D242" s="14"/>
    </row>
    <row r="243" spans="1:4">
      <c r="A243" s="11" t="s">
        <v>754</v>
      </c>
      <c r="B243" s="11" t="s">
        <v>9002</v>
      </c>
      <c r="C243" s="11" t="s">
        <v>9003</v>
      </c>
      <c r="D243" s="14"/>
    </row>
    <row r="244" spans="1:4">
      <c r="A244" s="11" t="s">
        <v>756</v>
      </c>
      <c r="B244" s="11" t="s">
        <v>9004</v>
      </c>
      <c r="C244" s="11" t="s">
        <v>9005</v>
      </c>
      <c r="D244" s="14"/>
    </row>
    <row r="245" spans="1:4">
      <c r="A245" s="11" t="s">
        <v>758</v>
      </c>
      <c r="B245" s="11" t="s">
        <v>9006</v>
      </c>
      <c r="C245" s="11" t="s">
        <v>9007</v>
      </c>
      <c r="D245" s="14"/>
    </row>
    <row r="246" spans="1:4">
      <c r="A246" s="11" t="s">
        <v>760</v>
      </c>
      <c r="B246" s="11" t="s">
        <v>9008</v>
      </c>
      <c r="C246" s="11" t="s">
        <v>9009</v>
      </c>
      <c r="D246" s="14"/>
    </row>
    <row r="247" spans="1:4">
      <c r="A247" s="11" t="s">
        <v>762</v>
      </c>
      <c r="B247" s="11" t="s">
        <v>9010</v>
      </c>
      <c r="C247" s="11" t="s">
        <v>9011</v>
      </c>
      <c r="D247" s="14"/>
    </row>
    <row r="248" spans="1:4">
      <c r="A248" s="11" t="s">
        <v>764</v>
      </c>
      <c r="B248" s="11" t="s">
        <v>9012</v>
      </c>
      <c r="C248" s="11" t="s">
        <v>9013</v>
      </c>
      <c r="D248" s="14"/>
    </row>
    <row r="249" spans="1:4">
      <c r="A249" s="11" t="s">
        <v>766</v>
      </c>
      <c r="B249" s="11" t="s">
        <v>9014</v>
      </c>
      <c r="C249" s="11" t="s">
        <v>9015</v>
      </c>
      <c r="D249" s="14"/>
    </row>
    <row r="250" spans="1:4">
      <c r="A250" s="11" t="s">
        <v>768</v>
      </c>
      <c r="B250" s="11" t="s">
        <v>9016</v>
      </c>
      <c r="C250" s="11" t="s">
        <v>9017</v>
      </c>
      <c r="D250" s="14"/>
    </row>
    <row r="251" spans="1:4">
      <c r="A251" s="11" t="s">
        <v>770</v>
      </c>
      <c r="B251" s="11" t="s">
        <v>9018</v>
      </c>
      <c r="C251" s="11" t="s">
        <v>9019</v>
      </c>
      <c r="D251" s="14"/>
    </row>
    <row r="252" spans="1:4">
      <c r="A252" s="11" t="s">
        <v>772</v>
      </c>
      <c r="B252" s="11" t="s">
        <v>9020</v>
      </c>
      <c r="C252" s="11" t="s">
        <v>9021</v>
      </c>
      <c r="D252" s="14"/>
    </row>
    <row r="253" spans="1:4">
      <c r="A253" s="11" t="s">
        <v>774</v>
      </c>
      <c r="B253" s="11" t="s">
        <v>9022</v>
      </c>
      <c r="C253" s="11" t="s">
        <v>9023</v>
      </c>
      <c r="D253" s="14"/>
    </row>
    <row r="254" spans="1:4">
      <c r="A254" s="11" t="s">
        <v>776</v>
      </c>
      <c r="B254" s="11" t="s">
        <v>9024</v>
      </c>
      <c r="C254" s="11" t="s">
        <v>9025</v>
      </c>
      <c r="D254" s="14"/>
    </row>
    <row r="255" spans="1:4">
      <c r="A255" s="11" t="s">
        <v>778</v>
      </c>
      <c r="B255" s="11" t="s">
        <v>9026</v>
      </c>
      <c r="C255" s="11" t="s">
        <v>9027</v>
      </c>
      <c r="D255" s="14"/>
    </row>
    <row r="256" spans="1:4">
      <c r="A256" s="11" t="s">
        <v>780</v>
      </c>
      <c r="B256" s="11" t="s">
        <v>9028</v>
      </c>
      <c r="C256" s="11" t="s">
        <v>9029</v>
      </c>
      <c r="D256" s="14"/>
    </row>
    <row r="257" spans="1:4">
      <c r="A257" s="11" t="s">
        <v>782</v>
      </c>
      <c r="B257" s="11" t="s">
        <v>9030</v>
      </c>
      <c r="C257" s="11" t="s">
        <v>9031</v>
      </c>
      <c r="D257" s="14"/>
    </row>
    <row r="258" spans="1:4">
      <c r="A258" s="11" t="s">
        <v>784</v>
      </c>
      <c r="B258" s="11" t="s">
        <v>9032</v>
      </c>
      <c r="C258" s="11" t="s">
        <v>9033</v>
      </c>
      <c r="D258" s="14"/>
    </row>
    <row r="259" spans="1:4">
      <c r="A259" s="11" t="s">
        <v>786</v>
      </c>
      <c r="B259" s="11" t="s">
        <v>9034</v>
      </c>
      <c r="C259" s="11" t="s">
        <v>9035</v>
      </c>
      <c r="D259" s="14"/>
    </row>
    <row r="260" spans="1:4">
      <c r="A260" s="11" t="s">
        <v>788</v>
      </c>
      <c r="B260" s="11" t="s">
        <v>9036</v>
      </c>
      <c r="C260" s="11" t="s">
        <v>9037</v>
      </c>
      <c r="D260" s="14"/>
    </row>
    <row r="261" spans="1:4">
      <c r="A261" s="11" t="s">
        <v>790</v>
      </c>
      <c r="B261" s="11" t="s">
        <v>9038</v>
      </c>
      <c r="C261" s="11" t="s">
        <v>9039</v>
      </c>
      <c r="D261" s="14"/>
    </row>
    <row r="262" spans="1:4">
      <c r="A262" s="11" t="s">
        <v>792</v>
      </c>
      <c r="B262" s="11" t="s">
        <v>9040</v>
      </c>
      <c r="C262" s="11" t="s">
        <v>9041</v>
      </c>
      <c r="D262" s="14"/>
    </row>
    <row r="263" spans="1:4">
      <c r="A263" s="11" t="s">
        <v>794</v>
      </c>
      <c r="B263" s="11" t="s">
        <v>9042</v>
      </c>
      <c r="C263" s="11" t="s">
        <v>9043</v>
      </c>
      <c r="D263" s="14"/>
    </row>
    <row r="264" spans="1:4">
      <c r="A264" s="11" t="s">
        <v>796</v>
      </c>
      <c r="B264" s="11" t="s">
        <v>9044</v>
      </c>
      <c r="C264" s="11" t="s">
        <v>9045</v>
      </c>
      <c r="D264" s="14"/>
    </row>
    <row r="265" spans="1:4">
      <c r="A265" s="11" t="s">
        <v>798</v>
      </c>
      <c r="B265" s="11" t="s">
        <v>9046</v>
      </c>
      <c r="C265" s="11" t="s">
        <v>9047</v>
      </c>
      <c r="D265" s="14"/>
    </row>
    <row r="266" spans="1:4">
      <c r="A266" s="11" t="s">
        <v>800</v>
      </c>
      <c r="B266" s="11" t="s">
        <v>9048</v>
      </c>
      <c r="C266" s="11" t="s">
        <v>9049</v>
      </c>
      <c r="D266" s="14"/>
    </row>
    <row r="267" spans="1:4">
      <c r="A267" s="11" t="s">
        <v>802</v>
      </c>
      <c r="B267" s="11" t="s">
        <v>9050</v>
      </c>
      <c r="C267" s="11" t="s">
        <v>9051</v>
      </c>
      <c r="D267" s="14"/>
    </row>
    <row r="268" spans="1:4">
      <c r="A268" s="11" t="s">
        <v>804</v>
      </c>
      <c r="B268" s="11" t="s">
        <v>9052</v>
      </c>
      <c r="C268" s="11" t="s">
        <v>9053</v>
      </c>
      <c r="D268" s="14"/>
    </row>
    <row r="269" spans="1:4">
      <c r="A269" s="11" t="s">
        <v>806</v>
      </c>
      <c r="B269" s="11" t="s">
        <v>9054</v>
      </c>
      <c r="C269" s="11" t="s">
        <v>9055</v>
      </c>
      <c r="D269" s="14"/>
    </row>
    <row r="270" spans="1:4">
      <c r="A270" s="11" t="s">
        <v>808</v>
      </c>
      <c r="B270" s="11" t="s">
        <v>9056</v>
      </c>
      <c r="C270" s="11" t="s">
        <v>9057</v>
      </c>
      <c r="D270" s="14"/>
    </row>
    <row r="271" spans="1:4">
      <c r="A271" s="11" t="s">
        <v>810</v>
      </c>
      <c r="B271" s="11" t="s">
        <v>9058</v>
      </c>
      <c r="C271" s="11" t="s">
        <v>9059</v>
      </c>
      <c r="D271" s="14"/>
    </row>
    <row r="272" spans="1:4">
      <c r="A272" s="11" t="s">
        <v>812</v>
      </c>
      <c r="B272" s="11" t="s">
        <v>9060</v>
      </c>
      <c r="C272" s="11" t="s">
        <v>9061</v>
      </c>
      <c r="D272" s="14"/>
    </row>
    <row r="273" spans="1:4">
      <c r="A273" s="11" t="s">
        <v>814</v>
      </c>
      <c r="B273" s="11" t="s">
        <v>9062</v>
      </c>
      <c r="C273" s="11" t="s">
        <v>9063</v>
      </c>
      <c r="D273" s="14"/>
    </row>
    <row r="274" spans="1:4">
      <c r="A274" s="11" t="s">
        <v>816</v>
      </c>
      <c r="B274" s="11" t="s">
        <v>9064</v>
      </c>
      <c r="C274" s="11" t="s">
        <v>9065</v>
      </c>
      <c r="D274" s="14"/>
    </row>
    <row r="275" spans="1:4">
      <c r="A275" s="11" t="s">
        <v>818</v>
      </c>
      <c r="B275" s="11" t="s">
        <v>9066</v>
      </c>
      <c r="C275" s="11" t="s">
        <v>9067</v>
      </c>
      <c r="D275" s="14"/>
    </row>
    <row r="276" spans="1:4">
      <c r="A276" s="11" t="s">
        <v>820</v>
      </c>
      <c r="B276" s="11" t="s">
        <v>9068</v>
      </c>
      <c r="C276" s="11" t="s">
        <v>9069</v>
      </c>
      <c r="D276" s="14"/>
    </row>
    <row r="277" spans="1:4">
      <c r="A277" s="11" t="s">
        <v>822</v>
      </c>
      <c r="B277" s="11" t="s">
        <v>9070</v>
      </c>
      <c r="C277" s="11" t="s">
        <v>9071</v>
      </c>
      <c r="D277" s="14"/>
    </row>
    <row r="278" spans="1:4">
      <c r="A278" s="11" t="s">
        <v>824</v>
      </c>
      <c r="B278" s="11" t="s">
        <v>9072</v>
      </c>
      <c r="C278" s="11" t="s">
        <v>9073</v>
      </c>
      <c r="D278" s="14"/>
    </row>
    <row r="279" spans="1:4">
      <c r="A279" s="11" t="s">
        <v>826</v>
      </c>
      <c r="B279" s="11" t="s">
        <v>9074</v>
      </c>
      <c r="C279" s="11" t="s">
        <v>9075</v>
      </c>
      <c r="D279" s="14"/>
    </row>
    <row r="280" spans="1:4">
      <c r="A280" s="11" t="s">
        <v>828</v>
      </c>
      <c r="B280" s="11" t="s">
        <v>9076</v>
      </c>
      <c r="C280" s="11" t="s">
        <v>9077</v>
      </c>
      <c r="D280" s="14"/>
    </row>
    <row r="281" spans="1:4">
      <c r="A281" s="11" t="s">
        <v>830</v>
      </c>
      <c r="B281" s="11" t="s">
        <v>9078</v>
      </c>
      <c r="C281" s="11" t="s">
        <v>9079</v>
      </c>
      <c r="D281" s="14"/>
    </row>
    <row r="282" spans="1:4">
      <c r="A282" s="11" t="s">
        <v>832</v>
      </c>
      <c r="B282" s="11" t="s">
        <v>9080</v>
      </c>
      <c r="C282" s="11" t="s">
        <v>9081</v>
      </c>
      <c r="D282" s="14"/>
    </row>
    <row r="283" spans="1:4">
      <c r="A283" s="11" t="s">
        <v>834</v>
      </c>
      <c r="B283" s="11" t="s">
        <v>9082</v>
      </c>
      <c r="C283" s="11" t="s">
        <v>9083</v>
      </c>
      <c r="D283" s="14"/>
    </row>
    <row r="284" spans="1:4">
      <c r="A284" s="11" t="s">
        <v>836</v>
      </c>
      <c r="B284" s="11" t="s">
        <v>9084</v>
      </c>
      <c r="C284" s="11" t="s">
        <v>9085</v>
      </c>
      <c r="D284" s="14"/>
    </row>
    <row r="285" spans="1:4">
      <c r="A285" s="11" t="s">
        <v>838</v>
      </c>
      <c r="B285" s="11" t="s">
        <v>9086</v>
      </c>
      <c r="C285" s="11" t="s">
        <v>9087</v>
      </c>
      <c r="D285" s="14"/>
    </row>
    <row r="286" spans="1:4">
      <c r="A286" s="11" t="s">
        <v>840</v>
      </c>
      <c r="B286" s="11" t="s">
        <v>9088</v>
      </c>
      <c r="C286" s="11" t="s">
        <v>9089</v>
      </c>
      <c r="D286" s="14"/>
    </row>
    <row r="287" spans="1:4">
      <c r="A287" s="11" t="s">
        <v>842</v>
      </c>
      <c r="B287" s="11" t="s">
        <v>9090</v>
      </c>
      <c r="C287" s="11" t="s">
        <v>9091</v>
      </c>
      <c r="D287" s="14"/>
    </row>
    <row r="288" spans="1:4">
      <c r="A288" s="11" t="s">
        <v>844</v>
      </c>
      <c r="B288" s="11" t="s">
        <v>9092</v>
      </c>
      <c r="C288" s="11" t="s">
        <v>9093</v>
      </c>
      <c r="D288" s="14"/>
    </row>
    <row r="289" spans="1:4">
      <c r="A289" s="11" t="s">
        <v>846</v>
      </c>
      <c r="B289" s="11" t="s">
        <v>9094</v>
      </c>
      <c r="C289" s="11" t="s">
        <v>9095</v>
      </c>
      <c r="D289" s="14"/>
    </row>
    <row r="290" spans="1:4">
      <c r="A290" s="11" t="s">
        <v>848</v>
      </c>
      <c r="B290" s="11" t="s">
        <v>9096</v>
      </c>
      <c r="C290" s="11" t="s">
        <v>9097</v>
      </c>
      <c r="D290" s="14"/>
    </row>
    <row r="291" spans="1:4">
      <c r="A291" s="11" t="s">
        <v>850</v>
      </c>
      <c r="B291" s="11" t="s">
        <v>9098</v>
      </c>
      <c r="C291" s="11" t="s">
        <v>9099</v>
      </c>
      <c r="D291" s="14"/>
    </row>
    <row r="292" spans="1:4">
      <c r="A292" s="11" t="s">
        <v>852</v>
      </c>
      <c r="B292" s="11" t="s">
        <v>9100</v>
      </c>
      <c r="C292" s="11" t="s">
        <v>9101</v>
      </c>
      <c r="D292" s="14"/>
    </row>
    <row r="293" spans="1:4">
      <c r="A293" s="11" t="s">
        <v>854</v>
      </c>
      <c r="B293" s="11" t="s">
        <v>9102</v>
      </c>
      <c r="C293" s="11" t="s">
        <v>9103</v>
      </c>
      <c r="D293" s="14"/>
    </row>
    <row r="294" spans="1:4">
      <c r="A294" s="11" t="s">
        <v>856</v>
      </c>
      <c r="B294" s="11" t="s">
        <v>9104</v>
      </c>
      <c r="C294" s="11" t="s">
        <v>9105</v>
      </c>
      <c r="D294" s="14"/>
    </row>
    <row r="295" spans="1:4">
      <c r="A295" s="11" t="s">
        <v>858</v>
      </c>
      <c r="B295" s="11" t="s">
        <v>9106</v>
      </c>
      <c r="C295" s="11" t="s">
        <v>9107</v>
      </c>
      <c r="D295" s="14"/>
    </row>
    <row r="296" spans="1:4">
      <c r="A296" s="11" t="s">
        <v>860</v>
      </c>
      <c r="B296" s="11" t="s">
        <v>9108</v>
      </c>
      <c r="C296" s="11" t="s">
        <v>9109</v>
      </c>
      <c r="D296" s="14"/>
    </row>
    <row r="297" spans="1:4">
      <c r="A297" s="11" t="s">
        <v>862</v>
      </c>
      <c r="B297" s="11" t="s">
        <v>9110</v>
      </c>
      <c r="C297" s="11" t="s">
        <v>9111</v>
      </c>
      <c r="D297" s="14"/>
    </row>
    <row r="298" spans="1:4">
      <c r="A298" s="11" t="s">
        <v>864</v>
      </c>
      <c r="B298" s="11" t="s">
        <v>9112</v>
      </c>
      <c r="C298" s="11" t="s">
        <v>9113</v>
      </c>
      <c r="D298" s="14"/>
    </row>
    <row r="299" spans="1:4">
      <c r="A299" s="11" t="s">
        <v>866</v>
      </c>
      <c r="B299" s="11" t="s">
        <v>9114</v>
      </c>
      <c r="C299" s="11" t="s">
        <v>9115</v>
      </c>
      <c r="D299" s="14"/>
    </row>
    <row r="300" spans="1:4">
      <c r="A300" s="11" t="s">
        <v>868</v>
      </c>
      <c r="B300" s="11" t="s">
        <v>9116</v>
      </c>
      <c r="C300" s="11" t="s">
        <v>9117</v>
      </c>
      <c r="D300" s="14"/>
    </row>
    <row r="301" spans="1:4">
      <c r="A301" s="11" t="s">
        <v>870</v>
      </c>
      <c r="B301" s="11" t="s">
        <v>9118</v>
      </c>
      <c r="C301" s="11" t="s">
        <v>9119</v>
      </c>
      <c r="D301" s="14"/>
    </row>
    <row r="302" spans="1:4">
      <c r="A302" s="11" t="s">
        <v>872</v>
      </c>
      <c r="B302" s="11" t="s">
        <v>9120</v>
      </c>
      <c r="C302" s="11" t="s">
        <v>9121</v>
      </c>
      <c r="D302" s="14"/>
    </row>
    <row r="303" spans="1:4">
      <c r="A303" s="11" t="s">
        <v>874</v>
      </c>
      <c r="B303" s="11" t="s">
        <v>9122</v>
      </c>
      <c r="C303" s="11" t="s">
        <v>9123</v>
      </c>
      <c r="D303" s="14"/>
    </row>
    <row r="304" spans="1:4">
      <c r="A304" s="11" t="s">
        <v>876</v>
      </c>
      <c r="B304" s="11" t="s">
        <v>9124</v>
      </c>
      <c r="C304" s="11" t="s">
        <v>9125</v>
      </c>
      <c r="D304" s="14"/>
    </row>
    <row r="305" spans="1:4">
      <c r="A305" s="11" t="s">
        <v>878</v>
      </c>
      <c r="B305" s="11" t="s">
        <v>9126</v>
      </c>
      <c r="C305" s="11" t="s">
        <v>9127</v>
      </c>
      <c r="D305" s="14"/>
    </row>
    <row r="306" spans="1:4">
      <c r="A306" s="11" t="s">
        <v>880</v>
      </c>
      <c r="B306" s="11" t="s">
        <v>9128</v>
      </c>
      <c r="C306" s="11" t="s">
        <v>9129</v>
      </c>
      <c r="D306" s="14"/>
    </row>
    <row r="307" spans="1:4">
      <c r="A307" s="11" t="s">
        <v>882</v>
      </c>
      <c r="B307" s="11" t="s">
        <v>9130</v>
      </c>
      <c r="C307" s="11" t="s">
        <v>9131</v>
      </c>
      <c r="D307" s="14"/>
    </row>
    <row r="308" spans="1:4">
      <c r="A308" s="11" t="s">
        <v>884</v>
      </c>
      <c r="B308" s="11" t="s">
        <v>9132</v>
      </c>
      <c r="C308" s="11" t="s">
        <v>9133</v>
      </c>
      <c r="D308" s="14"/>
    </row>
    <row r="309" spans="1:4">
      <c r="A309" s="11" t="s">
        <v>886</v>
      </c>
      <c r="B309" s="11" t="s">
        <v>9134</v>
      </c>
      <c r="C309" s="11" t="s">
        <v>9135</v>
      </c>
      <c r="D309" s="14"/>
    </row>
    <row r="310" spans="1:4">
      <c r="A310" s="11" t="s">
        <v>888</v>
      </c>
      <c r="B310" s="11" t="s">
        <v>9136</v>
      </c>
      <c r="C310" s="11" t="s">
        <v>9137</v>
      </c>
      <c r="D310" s="14"/>
    </row>
    <row r="311" spans="1:4">
      <c r="A311" s="11" t="s">
        <v>890</v>
      </c>
      <c r="B311" s="11" t="s">
        <v>9138</v>
      </c>
      <c r="C311" s="11" t="s">
        <v>9139</v>
      </c>
      <c r="D311" s="14"/>
    </row>
    <row r="312" spans="1:4">
      <c r="A312" s="11" t="s">
        <v>892</v>
      </c>
      <c r="B312" s="11" t="s">
        <v>9140</v>
      </c>
      <c r="C312" s="11" t="s">
        <v>9141</v>
      </c>
      <c r="D312" s="14"/>
    </row>
    <row r="313" spans="1:4">
      <c r="A313" s="11" t="s">
        <v>894</v>
      </c>
      <c r="B313" s="11" t="s">
        <v>9142</v>
      </c>
      <c r="C313" s="11" t="s">
        <v>9143</v>
      </c>
      <c r="D313" s="14"/>
    </row>
    <row r="314" spans="1:4">
      <c r="A314" s="11" t="s">
        <v>896</v>
      </c>
      <c r="B314" s="11" t="s">
        <v>9144</v>
      </c>
      <c r="C314" s="11" t="s">
        <v>9145</v>
      </c>
      <c r="D314" s="14"/>
    </row>
    <row r="315" spans="1:4">
      <c r="A315" s="11" t="s">
        <v>898</v>
      </c>
      <c r="B315" s="11" t="s">
        <v>9146</v>
      </c>
      <c r="C315" s="11" t="s">
        <v>9147</v>
      </c>
      <c r="D315" s="14"/>
    </row>
    <row r="316" spans="1:4">
      <c r="A316" s="11" t="s">
        <v>900</v>
      </c>
      <c r="B316" s="11" t="s">
        <v>9148</v>
      </c>
      <c r="C316" s="11" t="s">
        <v>9149</v>
      </c>
      <c r="D316" s="14"/>
    </row>
    <row r="317" spans="1:4">
      <c r="A317" s="11" t="s">
        <v>902</v>
      </c>
      <c r="B317" s="11" t="s">
        <v>9150</v>
      </c>
      <c r="C317" s="11" t="s">
        <v>9151</v>
      </c>
      <c r="D317" s="14"/>
    </row>
    <row r="318" spans="1:4">
      <c r="A318" s="11" t="s">
        <v>904</v>
      </c>
      <c r="B318" s="11" t="s">
        <v>9152</v>
      </c>
      <c r="C318" s="11" t="s">
        <v>9153</v>
      </c>
      <c r="D318" s="14"/>
    </row>
    <row r="319" spans="1:4">
      <c r="A319" s="11" t="s">
        <v>906</v>
      </c>
      <c r="B319" s="11" t="s">
        <v>9154</v>
      </c>
      <c r="C319" s="11" t="s">
        <v>9155</v>
      </c>
      <c r="D319" s="14"/>
    </row>
    <row r="320" spans="1:4">
      <c r="A320" s="11" t="s">
        <v>908</v>
      </c>
      <c r="B320" s="11" t="s">
        <v>9156</v>
      </c>
      <c r="C320" s="11" t="s">
        <v>9157</v>
      </c>
      <c r="D320" s="14"/>
    </row>
    <row r="321" spans="1:4">
      <c r="A321" s="11" t="s">
        <v>910</v>
      </c>
      <c r="B321" s="11" t="s">
        <v>9158</v>
      </c>
      <c r="C321" s="11" t="s">
        <v>9159</v>
      </c>
      <c r="D321" s="14"/>
    </row>
    <row r="322" spans="1:4">
      <c r="A322" s="11" t="s">
        <v>912</v>
      </c>
      <c r="B322" s="11" t="s">
        <v>9160</v>
      </c>
      <c r="C322" s="11" t="s">
        <v>9161</v>
      </c>
      <c r="D322" s="14"/>
    </row>
    <row r="323" spans="1:4">
      <c r="A323" s="11" t="s">
        <v>914</v>
      </c>
      <c r="B323" s="11" t="s">
        <v>9162</v>
      </c>
      <c r="C323" s="11" t="s">
        <v>9163</v>
      </c>
      <c r="D323" s="14"/>
    </row>
    <row r="324" spans="1:4">
      <c r="A324" s="11" t="s">
        <v>916</v>
      </c>
      <c r="B324" s="11" t="s">
        <v>9164</v>
      </c>
      <c r="C324" s="11" t="s">
        <v>9157</v>
      </c>
      <c r="D324" s="14"/>
    </row>
    <row r="325" spans="1:4">
      <c r="A325" s="11" t="s">
        <v>918</v>
      </c>
      <c r="B325" s="11" t="s">
        <v>9165</v>
      </c>
      <c r="C325" s="11" t="s">
        <v>9166</v>
      </c>
      <c r="D325" s="14"/>
    </row>
    <row r="326" spans="1:4">
      <c r="A326" s="11" t="s">
        <v>920</v>
      </c>
      <c r="B326" s="11" t="s">
        <v>9167</v>
      </c>
      <c r="C326" s="11" t="s">
        <v>7123</v>
      </c>
      <c r="D326" s="14"/>
    </row>
    <row r="327" spans="1:4">
      <c r="A327" s="11" t="s">
        <v>922</v>
      </c>
      <c r="B327" s="11" t="s">
        <v>9168</v>
      </c>
      <c r="C327" s="11" t="s">
        <v>9169</v>
      </c>
      <c r="D327" s="14"/>
    </row>
    <row r="328" spans="1:4">
      <c r="A328" s="11" t="s">
        <v>924</v>
      </c>
      <c r="B328" s="11" t="s">
        <v>9170</v>
      </c>
      <c r="C328" s="11" t="s">
        <v>9171</v>
      </c>
      <c r="D328" s="14"/>
    </row>
    <row r="329" spans="1:4">
      <c r="A329" s="11" t="s">
        <v>926</v>
      </c>
      <c r="B329" s="11" t="s">
        <v>9172</v>
      </c>
      <c r="C329" s="11" t="s">
        <v>9173</v>
      </c>
      <c r="D329" s="14"/>
    </row>
    <row r="330" spans="1:4">
      <c r="A330" s="11" t="s">
        <v>928</v>
      </c>
      <c r="B330" s="11" t="s">
        <v>9174</v>
      </c>
      <c r="C330" s="11" t="s">
        <v>9175</v>
      </c>
      <c r="D330" s="14"/>
    </row>
    <row r="331" spans="1:4">
      <c r="A331" s="11" t="s">
        <v>930</v>
      </c>
      <c r="B331" s="11" t="s">
        <v>9176</v>
      </c>
      <c r="C331" s="11" t="s">
        <v>9177</v>
      </c>
      <c r="D331" s="14"/>
    </row>
    <row r="332" spans="1:4">
      <c r="A332" s="11" t="s">
        <v>932</v>
      </c>
      <c r="B332" s="11" t="s">
        <v>9178</v>
      </c>
      <c r="C332" s="11" t="s">
        <v>9179</v>
      </c>
      <c r="D332" s="14"/>
    </row>
    <row r="333" spans="1:4">
      <c r="A333" s="11" t="s">
        <v>934</v>
      </c>
      <c r="B333" s="11" t="s">
        <v>9180</v>
      </c>
      <c r="C333" s="11" t="s">
        <v>9181</v>
      </c>
      <c r="D333" s="14"/>
    </row>
    <row r="334" spans="1:4">
      <c r="A334" s="11" t="s">
        <v>936</v>
      </c>
      <c r="B334" s="11" t="s">
        <v>9182</v>
      </c>
      <c r="C334" s="11" t="s">
        <v>9183</v>
      </c>
      <c r="D334" s="14"/>
    </row>
    <row r="335" spans="1:4">
      <c r="A335" s="11" t="s">
        <v>938</v>
      </c>
      <c r="B335" s="11" t="s">
        <v>9184</v>
      </c>
      <c r="C335" s="11" t="s">
        <v>9185</v>
      </c>
      <c r="D335" s="14"/>
    </row>
    <row r="336" spans="1:4">
      <c r="A336" s="11" t="s">
        <v>940</v>
      </c>
      <c r="B336" s="11" t="s">
        <v>9186</v>
      </c>
      <c r="C336" s="11" t="s">
        <v>9187</v>
      </c>
      <c r="D336" s="14"/>
    </row>
    <row r="337" spans="1:4">
      <c r="A337" s="11" t="s">
        <v>942</v>
      </c>
      <c r="B337" s="11" t="s">
        <v>9188</v>
      </c>
      <c r="C337" s="11" t="s">
        <v>9189</v>
      </c>
      <c r="D337" s="14"/>
    </row>
    <row r="338" spans="1:4">
      <c r="A338" s="11" t="s">
        <v>944</v>
      </c>
      <c r="B338" s="11" t="s">
        <v>9190</v>
      </c>
      <c r="C338" s="11" t="s">
        <v>9191</v>
      </c>
      <c r="D338" s="14"/>
    </row>
    <row r="339" spans="1:4">
      <c r="A339" s="11" t="s">
        <v>946</v>
      </c>
      <c r="B339" s="11" t="s">
        <v>9192</v>
      </c>
      <c r="C339" s="11" t="s">
        <v>9193</v>
      </c>
      <c r="D339" s="14"/>
    </row>
    <row r="340" spans="1:4">
      <c r="A340" s="11" t="s">
        <v>948</v>
      </c>
      <c r="B340" s="11" t="s">
        <v>9194</v>
      </c>
      <c r="C340" s="11" t="s">
        <v>9195</v>
      </c>
      <c r="D340" s="14"/>
    </row>
    <row r="341" spans="1:4">
      <c r="A341" s="11" t="s">
        <v>950</v>
      </c>
      <c r="B341" s="11" t="s">
        <v>9196</v>
      </c>
      <c r="C341" s="11" t="s">
        <v>9197</v>
      </c>
      <c r="D341" s="14"/>
    </row>
    <row r="342" spans="1:4">
      <c r="A342" s="11" t="s">
        <v>952</v>
      </c>
      <c r="B342" s="11" t="s">
        <v>9198</v>
      </c>
      <c r="C342" s="11" t="s">
        <v>9199</v>
      </c>
      <c r="D342" s="14"/>
    </row>
    <row r="343" spans="1:4">
      <c r="A343" s="11" t="s">
        <v>954</v>
      </c>
      <c r="B343" s="11" t="s">
        <v>9200</v>
      </c>
      <c r="C343" s="11" t="s">
        <v>9201</v>
      </c>
      <c r="D343" s="14"/>
    </row>
    <row r="344" spans="1:4">
      <c r="A344" s="11" t="s">
        <v>956</v>
      </c>
      <c r="B344" s="11" t="s">
        <v>9202</v>
      </c>
      <c r="C344" s="11" t="s">
        <v>9203</v>
      </c>
      <c r="D344" s="14"/>
    </row>
    <row r="345" spans="1:4">
      <c r="A345" s="11" t="s">
        <v>3196</v>
      </c>
      <c r="B345" s="11" t="s">
        <v>9204</v>
      </c>
      <c r="C345" s="11" t="s">
        <v>9205</v>
      </c>
      <c r="D345" s="14"/>
    </row>
    <row r="346" spans="1:4">
      <c r="A346" s="11" t="s">
        <v>3197</v>
      </c>
      <c r="B346" s="11" t="s">
        <v>9204</v>
      </c>
      <c r="C346" s="11" t="s">
        <v>9206</v>
      </c>
      <c r="D346" s="14"/>
    </row>
    <row r="347" spans="1:4">
      <c r="A347" s="11" t="s">
        <v>960</v>
      </c>
      <c r="B347" s="11" t="s">
        <v>9207</v>
      </c>
      <c r="C347" s="11" t="s">
        <v>9208</v>
      </c>
      <c r="D347" s="14"/>
    </row>
    <row r="348" spans="1:4">
      <c r="A348" s="11" t="s">
        <v>3202</v>
      </c>
      <c r="B348" s="11" t="s">
        <v>9209</v>
      </c>
      <c r="C348" s="11" t="s">
        <v>9210</v>
      </c>
      <c r="D348" s="14"/>
    </row>
    <row r="349" spans="1:4">
      <c r="A349" s="11" t="s">
        <v>3203</v>
      </c>
      <c r="B349" s="11" t="s">
        <v>9209</v>
      </c>
      <c r="C349" s="11" t="s">
        <v>9211</v>
      </c>
      <c r="D349" s="14"/>
    </row>
    <row r="350" spans="1:4">
      <c r="A350" s="11" t="s">
        <v>3205</v>
      </c>
      <c r="B350" s="11" t="s">
        <v>9212</v>
      </c>
      <c r="C350" s="11" t="s">
        <v>9213</v>
      </c>
      <c r="D350" s="14"/>
    </row>
    <row r="351" spans="1:4">
      <c r="A351" s="11" t="s">
        <v>3206</v>
      </c>
      <c r="B351" s="11" t="s">
        <v>9212</v>
      </c>
      <c r="C351" s="11" t="s">
        <v>9214</v>
      </c>
      <c r="D351" s="14"/>
    </row>
    <row r="352" spans="1:4">
      <c r="A352" s="11" t="s">
        <v>3208</v>
      </c>
      <c r="B352" s="11" t="s">
        <v>9215</v>
      </c>
      <c r="C352" s="11" t="s">
        <v>9216</v>
      </c>
      <c r="D352" s="14"/>
    </row>
    <row r="353" spans="1:4">
      <c r="A353" s="11" t="s">
        <v>3209</v>
      </c>
      <c r="B353" s="11" t="s">
        <v>9215</v>
      </c>
      <c r="C353" s="11" t="s">
        <v>9217</v>
      </c>
      <c r="D353" s="14"/>
    </row>
    <row r="354" spans="1:4">
      <c r="A354" s="11" t="s">
        <v>3211</v>
      </c>
      <c r="B354" s="11" t="s">
        <v>9218</v>
      </c>
      <c r="C354" s="11" t="s">
        <v>9219</v>
      </c>
      <c r="D354" s="14"/>
    </row>
    <row r="355" spans="1:4">
      <c r="A355" s="11" t="s">
        <v>3212</v>
      </c>
      <c r="B355" s="11" t="s">
        <v>9218</v>
      </c>
      <c r="C355" s="11" t="s">
        <v>9220</v>
      </c>
      <c r="D355" s="14"/>
    </row>
    <row r="356" spans="1:4">
      <c r="A356" s="11" t="s">
        <v>3214</v>
      </c>
      <c r="B356" s="11" t="s">
        <v>9221</v>
      </c>
      <c r="C356" s="11" t="s">
        <v>9222</v>
      </c>
      <c r="D356" s="14"/>
    </row>
    <row r="357" spans="1:4">
      <c r="A357" s="11" t="s">
        <v>3215</v>
      </c>
      <c r="B357" s="11" t="s">
        <v>9221</v>
      </c>
      <c r="C357" s="11" t="s">
        <v>9223</v>
      </c>
      <c r="D357" s="14"/>
    </row>
    <row r="358" spans="1:4">
      <c r="A358" s="11" t="s">
        <v>3217</v>
      </c>
      <c r="B358" s="11" t="s">
        <v>9224</v>
      </c>
      <c r="C358" s="11" t="s">
        <v>9225</v>
      </c>
      <c r="D358" s="14"/>
    </row>
    <row r="359" spans="1:4">
      <c r="A359" s="11" t="s">
        <v>3218</v>
      </c>
      <c r="B359" s="11" t="s">
        <v>9224</v>
      </c>
      <c r="C359" s="11" t="s">
        <v>9226</v>
      </c>
      <c r="D359" s="14"/>
    </row>
    <row r="360" spans="1:4">
      <c r="A360" s="11" t="s">
        <v>3220</v>
      </c>
      <c r="B360" s="11" t="s">
        <v>9227</v>
      </c>
      <c r="C360" s="11" t="s">
        <v>9228</v>
      </c>
      <c r="D360" s="14"/>
    </row>
    <row r="361" spans="1:4">
      <c r="A361" s="11" t="s">
        <v>3221</v>
      </c>
      <c r="B361" s="11" t="s">
        <v>9227</v>
      </c>
      <c r="C361" s="11" t="s">
        <v>9229</v>
      </c>
      <c r="D361" s="14"/>
    </row>
    <row r="362" spans="1:4">
      <c r="A362" s="11" t="s">
        <v>976</v>
      </c>
      <c r="B362" s="11" t="s">
        <v>9230</v>
      </c>
      <c r="C362" s="11" t="s">
        <v>9231</v>
      </c>
      <c r="D362" s="14"/>
    </row>
    <row r="363" spans="1:4">
      <c r="A363" s="11" t="s">
        <v>978</v>
      </c>
      <c r="B363" s="11" t="s">
        <v>9232</v>
      </c>
      <c r="C363" s="11" t="s">
        <v>9233</v>
      </c>
      <c r="D363" s="14"/>
    </row>
    <row r="364" spans="1:4">
      <c r="A364" s="11" t="s">
        <v>980</v>
      </c>
      <c r="B364" s="11" t="s">
        <v>9234</v>
      </c>
      <c r="C364" s="11" t="s">
        <v>9235</v>
      </c>
      <c r="D364" s="14"/>
    </row>
    <row r="365" spans="1:4">
      <c r="A365" s="11" t="s">
        <v>982</v>
      </c>
      <c r="B365" s="11" t="s">
        <v>9236</v>
      </c>
      <c r="C365" s="11" t="s">
        <v>9237</v>
      </c>
      <c r="D365" s="14"/>
    </row>
    <row r="366" spans="1:4">
      <c r="A366" s="11" t="s">
        <v>984</v>
      </c>
      <c r="B366" s="11" t="s">
        <v>9238</v>
      </c>
      <c r="C366" s="11" t="s">
        <v>9239</v>
      </c>
      <c r="D366" s="14"/>
    </row>
    <row r="367" spans="1:4">
      <c r="A367" s="11" t="s">
        <v>986</v>
      </c>
      <c r="B367" s="11" t="s">
        <v>9240</v>
      </c>
      <c r="C367" s="11" t="s">
        <v>9241</v>
      </c>
      <c r="D367"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307"/>
  <sheetViews>
    <sheetView workbookViewId="0"/>
  </sheetViews>
  <sheetFormatPr defaultColWidth="14.42578125" defaultRowHeight="15.75" customHeight="1"/>
  <cols>
    <col min="1" max="1" width="15" customWidth="1"/>
    <col min="2" max="2" width="17.140625" customWidth="1"/>
    <col min="3" max="3" width="48.28515625" customWidth="1"/>
    <col min="4" max="4" width="9.7109375" customWidth="1"/>
  </cols>
  <sheetData>
    <row r="1" spans="1:4">
      <c r="A1" s="11" t="s">
        <v>45</v>
      </c>
      <c r="B1" s="11" t="s">
        <v>46</v>
      </c>
      <c r="C1" s="11" t="s">
        <v>47</v>
      </c>
      <c r="D1" s="11" t="s">
        <v>4</v>
      </c>
    </row>
    <row r="2" spans="1:4">
      <c r="A2" s="11" t="s">
        <v>48</v>
      </c>
      <c r="B2" s="11" t="s">
        <v>9242</v>
      </c>
      <c r="C2" s="11" t="s">
        <v>9243</v>
      </c>
      <c r="D2" s="11" t="s">
        <v>9244</v>
      </c>
    </row>
    <row r="3" spans="1:4">
      <c r="A3" s="11" t="s">
        <v>51</v>
      </c>
      <c r="B3" s="11" t="s">
        <v>9245</v>
      </c>
      <c r="C3" s="11" t="s">
        <v>9246</v>
      </c>
      <c r="D3" s="14"/>
    </row>
    <row r="4" spans="1:4">
      <c r="A4" s="11" t="s">
        <v>55</v>
      </c>
      <c r="B4" s="11" t="s">
        <v>9247</v>
      </c>
      <c r="C4" s="11" t="s">
        <v>9248</v>
      </c>
      <c r="D4" s="14"/>
    </row>
    <row r="5" spans="1:4">
      <c r="A5" s="11" t="s">
        <v>58</v>
      </c>
      <c r="B5" s="11" t="s">
        <v>9249</v>
      </c>
      <c r="C5" s="11" t="s">
        <v>9250</v>
      </c>
      <c r="D5" s="14"/>
    </row>
    <row r="6" spans="1:4">
      <c r="A6" s="11" t="s">
        <v>61</v>
      </c>
      <c r="B6" s="11" t="s">
        <v>9251</v>
      </c>
      <c r="C6" s="11" t="s">
        <v>9252</v>
      </c>
      <c r="D6" s="14"/>
    </row>
    <row r="7" spans="1:4">
      <c r="A7" s="11" t="s">
        <v>64</v>
      </c>
      <c r="B7" s="11" t="s">
        <v>9253</v>
      </c>
      <c r="C7" s="11" t="s">
        <v>9254</v>
      </c>
      <c r="D7" s="14"/>
    </row>
    <row r="8" spans="1:4">
      <c r="A8" s="11" t="s">
        <v>67</v>
      </c>
      <c r="B8" s="11" t="s">
        <v>9255</v>
      </c>
      <c r="C8" s="11" t="s">
        <v>9256</v>
      </c>
      <c r="D8" s="14"/>
    </row>
    <row r="9" spans="1:4">
      <c r="A9" s="11" t="s">
        <v>70</v>
      </c>
      <c r="B9" s="11" t="s">
        <v>9257</v>
      </c>
      <c r="C9" s="11" t="s">
        <v>9258</v>
      </c>
      <c r="D9" s="14"/>
    </row>
    <row r="10" spans="1:4">
      <c r="A10" s="11" t="s">
        <v>73</v>
      </c>
      <c r="B10" s="11" t="s">
        <v>9259</v>
      </c>
      <c r="C10" s="11" t="s">
        <v>9260</v>
      </c>
      <c r="D10" s="14"/>
    </row>
    <row r="11" spans="1:4">
      <c r="A11" s="11" t="s">
        <v>76</v>
      </c>
      <c r="B11" s="11" t="s">
        <v>9261</v>
      </c>
      <c r="C11" s="11" t="s">
        <v>9262</v>
      </c>
      <c r="D11" s="14"/>
    </row>
    <row r="12" spans="1:4">
      <c r="A12" s="11" t="s">
        <v>79</v>
      </c>
      <c r="B12" s="11" t="s">
        <v>9263</v>
      </c>
      <c r="C12" s="11" t="s">
        <v>9264</v>
      </c>
      <c r="D12" s="14"/>
    </row>
    <row r="13" spans="1:4">
      <c r="A13" s="11" t="s">
        <v>83</v>
      </c>
      <c r="B13" s="11" t="s">
        <v>9265</v>
      </c>
      <c r="C13" s="11" t="s">
        <v>9266</v>
      </c>
      <c r="D13" s="14"/>
    </row>
    <row r="14" spans="1:4">
      <c r="A14" s="11" t="s">
        <v>86</v>
      </c>
      <c r="B14" s="11" t="s">
        <v>9267</v>
      </c>
      <c r="C14" s="11" t="s">
        <v>9268</v>
      </c>
      <c r="D14" s="14"/>
    </row>
    <row r="15" spans="1:4">
      <c r="A15" s="11" t="s">
        <v>89</v>
      </c>
      <c r="B15" s="11" t="s">
        <v>9269</v>
      </c>
      <c r="C15" s="11" t="s">
        <v>9270</v>
      </c>
      <c r="D15" s="14"/>
    </row>
    <row r="16" spans="1:4">
      <c r="A16" s="11" t="s">
        <v>92</v>
      </c>
      <c r="B16" s="11" t="s">
        <v>9271</v>
      </c>
      <c r="C16" s="11" t="s">
        <v>9272</v>
      </c>
      <c r="D16" s="14"/>
    </row>
    <row r="17" spans="1:4">
      <c r="A17" s="11" t="s">
        <v>95</v>
      </c>
      <c r="B17" s="11" t="s">
        <v>9273</v>
      </c>
      <c r="C17" s="11" t="s">
        <v>9274</v>
      </c>
      <c r="D17" s="14"/>
    </row>
    <row r="18" spans="1:4">
      <c r="A18" s="11" t="s">
        <v>98</v>
      </c>
      <c r="B18" s="11" t="s">
        <v>9275</v>
      </c>
      <c r="C18" s="11" t="s">
        <v>9276</v>
      </c>
      <c r="D18" s="14"/>
    </row>
    <row r="19" spans="1:4">
      <c r="A19" s="11" t="s">
        <v>101</v>
      </c>
      <c r="B19" s="11" t="s">
        <v>9277</v>
      </c>
      <c r="C19" s="11" t="s">
        <v>9278</v>
      </c>
      <c r="D19" s="14"/>
    </row>
    <row r="20" spans="1:4">
      <c r="A20" s="11" t="s">
        <v>104</v>
      </c>
      <c r="B20" s="11" t="s">
        <v>9279</v>
      </c>
      <c r="C20" s="11" t="s">
        <v>9280</v>
      </c>
      <c r="D20" s="14"/>
    </row>
    <row r="21" spans="1:4">
      <c r="A21" s="11" t="s">
        <v>107</v>
      </c>
      <c r="B21" s="11" t="s">
        <v>9281</v>
      </c>
      <c r="C21" s="11" t="s">
        <v>9282</v>
      </c>
      <c r="D21" s="14"/>
    </row>
    <row r="22" spans="1:4">
      <c r="A22" s="11" t="s">
        <v>110</v>
      </c>
      <c r="B22" s="11" t="s">
        <v>9283</v>
      </c>
      <c r="C22" s="11" t="s">
        <v>9284</v>
      </c>
      <c r="D22" s="14"/>
    </row>
    <row r="23" spans="1:4">
      <c r="A23" s="11" t="s">
        <v>113</v>
      </c>
      <c r="B23" s="11" t="s">
        <v>9285</v>
      </c>
      <c r="C23" s="11" t="s">
        <v>9286</v>
      </c>
      <c r="D23" s="14"/>
    </row>
    <row r="24" spans="1:4">
      <c r="A24" s="11" t="s">
        <v>116</v>
      </c>
      <c r="B24" s="11" t="s">
        <v>9287</v>
      </c>
      <c r="C24" s="11" t="s">
        <v>9288</v>
      </c>
      <c r="D24" s="14"/>
    </row>
    <row r="25" spans="1:4">
      <c r="A25" s="11" t="s">
        <v>119</v>
      </c>
      <c r="B25" s="11" t="s">
        <v>9289</v>
      </c>
      <c r="C25" s="11" t="s">
        <v>9290</v>
      </c>
      <c r="D25" s="14"/>
    </row>
    <row r="26" spans="1:4">
      <c r="A26" s="11" t="s">
        <v>122</v>
      </c>
      <c r="B26" s="11" t="s">
        <v>9291</v>
      </c>
      <c r="C26" s="11" t="s">
        <v>9292</v>
      </c>
      <c r="D26" s="14"/>
    </row>
    <row r="27" spans="1:4">
      <c r="A27" s="11" t="s">
        <v>125</v>
      </c>
      <c r="B27" s="11" t="s">
        <v>9293</v>
      </c>
      <c r="C27" s="11" t="s">
        <v>9294</v>
      </c>
      <c r="D27" s="14"/>
    </row>
    <row r="28" spans="1:4">
      <c r="A28" s="11" t="s">
        <v>128</v>
      </c>
      <c r="B28" s="11" t="s">
        <v>9295</v>
      </c>
      <c r="C28" s="11" t="s">
        <v>9296</v>
      </c>
      <c r="D28" s="14"/>
    </row>
    <row r="29" spans="1:4">
      <c r="A29" s="11" t="s">
        <v>131</v>
      </c>
      <c r="B29" s="11" t="s">
        <v>9297</v>
      </c>
      <c r="C29" s="11" t="s">
        <v>9298</v>
      </c>
      <c r="D29" s="14"/>
    </row>
    <row r="30" spans="1:4">
      <c r="A30" s="11" t="s">
        <v>134</v>
      </c>
      <c r="B30" s="11" t="s">
        <v>9299</v>
      </c>
      <c r="C30" s="11" t="s">
        <v>9300</v>
      </c>
      <c r="D30" s="14"/>
    </row>
    <row r="31" spans="1:4">
      <c r="A31" s="11" t="s">
        <v>137</v>
      </c>
      <c r="B31" s="11" t="s">
        <v>9301</v>
      </c>
      <c r="C31" s="11" t="s">
        <v>9302</v>
      </c>
      <c r="D31" s="14"/>
    </row>
    <row r="32" spans="1:4">
      <c r="A32" s="11" t="s">
        <v>140</v>
      </c>
      <c r="B32" s="11" t="s">
        <v>9303</v>
      </c>
      <c r="C32" s="11" t="s">
        <v>9304</v>
      </c>
      <c r="D32" s="14"/>
    </row>
    <row r="33" spans="1:4">
      <c r="A33" s="11" t="s">
        <v>143</v>
      </c>
      <c r="B33" s="11" t="s">
        <v>9305</v>
      </c>
      <c r="C33" s="11" t="s">
        <v>9306</v>
      </c>
      <c r="D33" s="14"/>
    </row>
    <row r="34" spans="1:4">
      <c r="A34" s="11" t="s">
        <v>146</v>
      </c>
      <c r="B34" s="11" t="s">
        <v>9307</v>
      </c>
      <c r="C34" s="11" t="s">
        <v>9308</v>
      </c>
      <c r="D34" s="14"/>
    </row>
    <row r="35" spans="1:4">
      <c r="A35" s="11" t="s">
        <v>149</v>
      </c>
      <c r="B35" s="11" t="s">
        <v>9309</v>
      </c>
      <c r="C35" s="11" t="s">
        <v>9310</v>
      </c>
      <c r="D35" s="14"/>
    </row>
    <row r="36" spans="1:4">
      <c r="A36" s="11" t="s">
        <v>153</v>
      </c>
      <c r="B36" s="11" t="s">
        <v>9311</v>
      </c>
      <c r="C36" s="11" t="s">
        <v>9312</v>
      </c>
      <c r="D36" s="14"/>
    </row>
    <row r="37" spans="1:4">
      <c r="A37" s="11" t="s">
        <v>156</v>
      </c>
      <c r="B37" s="11" t="s">
        <v>9313</v>
      </c>
      <c r="C37" s="11" t="s">
        <v>9314</v>
      </c>
      <c r="D37" s="14"/>
    </row>
    <row r="38" spans="1:4">
      <c r="A38" s="11" t="s">
        <v>159</v>
      </c>
      <c r="B38" s="11" t="s">
        <v>9315</v>
      </c>
      <c r="C38" s="11" t="s">
        <v>9316</v>
      </c>
      <c r="D38" s="14"/>
    </row>
    <row r="39" spans="1:4">
      <c r="A39" s="11" t="s">
        <v>162</v>
      </c>
      <c r="B39" s="11" t="s">
        <v>9317</v>
      </c>
      <c r="C39" s="11" t="s">
        <v>9318</v>
      </c>
      <c r="D39" s="14"/>
    </row>
    <row r="40" spans="1:4">
      <c r="A40" s="11" t="s">
        <v>165</v>
      </c>
      <c r="B40" s="11" t="s">
        <v>9319</v>
      </c>
      <c r="C40" s="11" t="s">
        <v>9320</v>
      </c>
      <c r="D40" s="14"/>
    </row>
    <row r="41" spans="1:4">
      <c r="A41" s="11" t="s">
        <v>168</v>
      </c>
      <c r="B41" s="11" t="s">
        <v>9321</v>
      </c>
      <c r="C41" s="11" t="s">
        <v>9322</v>
      </c>
      <c r="D41" s="14"/>
    </row>
    <row r="42" spans="1:4">
      <c r="A42" s="11" t="s">
        <v>9323</v>
      </c>
      <c r="B42" s="11" t="s">
        <v>9324</v>
      </c>
      <c r="C42" s="11" t="s">
        <v>9325</v>
      </c>
      <c r="D42" s="14"/>
    </row>
    <row r="43" spans="1:4">
      <c r="A43" s="11" t="s">
        <v>9326</v>
      </c>
      <c r="B43" s="11" t="s">
        <v>9324</v>
      </c>
      <c r="C43" s="11" t="s">
        <v>9327</v>
      </c>
      <c r="D43" s="14"/>
    </row>
    <row r="44" spans="1:4">
      <c r="A44" s="11" t="s">
        <v>175</v>
      </c>
      <c r="B44" s="11" t="s">
        <v>9328</v>
      </c>
      <c r="C44" s="11" t="s">
        <v>9329</v>
      </c>
      <c r="D44" s="14"/>
    </row>
    <row r="45" spans="1:4">
      <c r="A45" s="11" t="s">
        <v>178</v>
      </c>
      <c r="B45" s="11" t="s">
        <v>9330</v>
      </c>
      <c r="C45" s="11" t="s">
        <v>9331</v>
      </c>
      <c r="D45" s="14"/>
    </row>
    <row r="46" spans="1:4">
      <c r="A46" s="11" t="s">
        <v>181</v>
      </c>
      <c r="B46" s="11" t="s">
        <v>9332</v>
      </c>
      <c r="C46" s="11" t="s">
        <v>9333</v>
      </c>
      <c r="D46" s="14"/>
    </row>
    <row r="47" spans="1:4">
      <c r="A47" s="11" t="s">
        <v>184</v>
      </c>
      <c r="B47" s="11" t="s">
        <v>9334</v>
      </c>
      <c r="C47" s="11" t="s">
        <v>9335</v>
      </c>
      <c r="D47" s="14"/>
    </row>
    <row r="48" spans="1:4">
      <c r="A48" s="11" t="s">
        <v>188</v>
      </c>
      <c r="B48" s="11" t="s">
        <v>9336</v>
      </c>
      <c r="C48" s="11" t="s">
        <v>9337</v>
      </c>
      <c r="D48" s="14"/>
    </row>
    <row r="49" spans="1:4">
      <c r="A49" s="11" t="s">
        <v>192</v>
      </c>
      <c r="B49" s="11" t="s">
        <v>9338</v>
      </c>
      <c r="C49" s="11" t="s">
        <v>9339</v>
      </c>
      <c r="D49" s="14"/>
    </row>
    <row r="50" spans="1:4">
      <c r="A50" s="11" t="s">
        <v>195</v>
      </c>
      <c r="B50" s="11" t="s">
        <v>9340</v>
      </c>
      <c r="C50" s="11" t="s">
        <v>9341</v>
      </c>
      <c r="D50" s="14"/>
    </row>
    <row r="51" spans="1:4">
      <c r="A51" s="11" t="s">
        <v>198</v>
      </c>
      <c r="B51" s="11" t="s">
        <v>9342</v>
      </c>
      <c r="C51" s="11" t="s">
        <v>9343</v>
      </c>
      <c r="D51" s="14"/>
    </row>
    <row r="52" spans="1:4">
      <c r="A52" s="11" t="s">
        <v>201</v>
      </c>
      <c r="B52" s="11" t="s">
        <v>9344</v>
      </c>
      <c r="C52" s="11" t="s">
        <v>9345</v>
      </c>
      <c r="D52" s="14"/>
    </row>
    <row r="53" spans="1:4">
      <c r="A53" s="11" t="s">
        <v>204</v>
      </c>
      <c r="B53" s="11" t="s">
        <v>9346</v>
      </c>
      <c r="C53" s="11" t="s">
        <v>9347</v>
      </c>
      <c r="D53" s="14"/>
    </row>
    <row r="54" spans="1:4">
      <c r="A54" s="11" t="s">
        <v>9348</v>
      </c>
      <c r="B54" s="11" t="s">
        <v>9349</v>
      </c>
      <c r="C54" s="11" t="s">
        <v>9350</v>
      </c>
      <c r="D54" s="14"/>
    </row>
    <row r="55" spans="1:4">
      <c r="A55" s="11" t="s">
        <v>9351</v>
      </c>
      <c r="B55" s="11" t="s">
        <v>9349</v>
      </c>
      <c r="C55" s="11" t="s">
        <v>9352</v>
      </c>
      <c r="D55" s="14"/>
    </row>
    <row r="56" spans="1:4">
      <c r="A56" s="11" t="s">
        <v>211</v>
      </c>
      <c r="B56" s="11" t="s">
        <v>9353</v>
      </c>
      <c r="C56" s="11" t="s">
        <v>9354</v>
      </c>
      <c r="D56" s="14"/>
    </row>
    <row r="57" spans="1:4">
      <c r="A57" s="11" t="s">
        <v>215</v>
      </c>
      <c r="B57" s="11" t="s">
        <v>9355</v>
      </c>
      <c r="C57" s="11" t="s">
        <v>9356</v>
      </c>
      <c r="D57" s="14"/>
    </row>
    <row r="58" spans="1:4">
      <c r="A58" s="11" t="s">
        <v>218</v>
      </c>
      <c r="B58" s="11" t="s">
        <v>9357</v>
      </c>
      <c r="C58" s="11" t="s">
        <v>9358</v>
      </c>
      <c r="D58" s="14"/>
    </row>
    <row r="59" spans="1:4">
      <c r="A59" s="11" t="s">
        <v>221</v>
      </c>
      <c r="B59" s="11" t="s">
        <v>9359</v>
      </c>
      <c r="C59" s="11" t="s">
        <v>9360</v>
      </c>
      <c r="D59" s="14"/>
    </row>
    <row r="60" spans="1:4">
      <c r="A60" s="11" t="s">
        <v>224</v>
      </c>
      <c r="B60" s="11" t="s">
        <v>9361</v>
      </c>
      <c r="C60" s="11" t="s">
        <v>9362</v>
      </c>
      <c r="D60" s="14"/>
    </row>
    <row r="61" spans="1:4">
      <c r="A61" s="11" t="s">
        <v>227</v>
      </c>
      <c r="B61" s="11" t="s">
        <v>9363</v>
      </c>
      <c r="C61" s="11" t="s">
        <v>9364</v>
      </c>
      <c r="D61" s="14"/>
    </row>
    <row r="62" spans="1:4">
      <c r="A62" s="11" t="s">
        <v>230</v>
      </c>
      <c r="B62" s="11" t="s">
        <v>9365</v>
      </c>
      <c r="C62" s="11" t="s">
        <v>9366</v>
      </c>
      <c r="D62" s="14"/>
    </row>
    <row r="63" spans="1:4">
      <c r="A63" s="11" t="s">
        <v>233</v>
      </c>
      <c r="B63" s="11" t="s">
        <v>9367</v>
      </c>
      <c r="C63" s="11" t="s">
        <v>9368</v>
      </c>
      <c r="D63" s="14"/>
    </row>
    <row r="64" spans="1:4">
      <c r="A64" s="11" t="s">
        <v>236</v>
      </c>
      <c r="B64" s="11" t="s">
        <v>9369</v>
      </c>
      <c r="C64" s="11" t="s">
        <v>9370</v>
      </c>
      <c r="D64" s="14"/>
    </row>
    <row r="65" spans="1:4">
      <c r="A65" s="11" t="s">
        <v>239</v>
      </c>
      <c r="B65" s="11" t="s">
        <v>9371</v>
      </c>
      <c r="C65" s="11" t="s">
        <v>9372</v>
      </c>
      <c r="D65" s="14"/>
    </row>
    <row r="66" spans="1:4">
      <c r="A66" s="11" t="s">
        <v>242</v>
      </c>
      <c r="B66" s="11" t="s">
        <v>9373</v>
      </c>
      <c r="C66" s="11" t="s">
        <v>9374</v>
      </c>
      <c r="D66" s="14"/>
    </row>
    <row r="67" spans="1:4">
      <c r="A67" s="11" t="s">
        <v>245</v>
      </c>
      <c r="B67" s="11" t="s">
        <v>9375</v>
      </c>
      <c r="C67" s="11" t="s">
        <v>9376</v>
      </c>
      <c r="D67" s="14"/>
    </row>
    <row r="68" spans="1:4">
      <c r="A68" s="11" t="s">
        <v>248</v>
      </c>
      <c r="B68" s="11" t="s">
        <v>9377</v>
      </c>
      <c r="C68" s="11" t="s">
        <v>9378</v>
      </c>
      <c r="D68" s="14"/>
    </row>
    <row r="69" spans="1:4">
      <c r="A69" s="11" t="s">
        <v>251</v>
      </c>
      <c r="B69" s="11" t="s">
        <v>9379</v>
      </c>
      <c r="C69" s="11" t="s">
        <v>9380</v>
      </c>
      <c r="D69" s="14"/>
    </row>
    <row r="70" spans="1:4">
      <c r="A70" s="11" t="s">
        <v>254</v>
      </c>
      <c r="B70" s="11" t="s">
        <v>9381</v>
      </c>
      <c r="C70" s="11" t="s">
        <v>9382</v>
      </c>
      <c r="D70" s="14"/>
    </row>
    <row r="71" spans="1:4">
      <c r="A71" s="11" t="s">
        <v>257</v>
      </c>
      <c r="B71" s="11" t="s">
        <v>9383</v>
      </c>
      <c r="C71" s="11" t="s">
        <v>9384</v>
      </c>
      <c r="D71" s="14"/>
    </row>
    <row r="72" spans="1:4">
      <c r="A72" s="11" t="s">
        <v>260</v>
      </c>
      <c r="B72" s="11" t="s">
        <v>9385</v>
      </c>
      <c r="C72" s="11" t="s">
        <v>9386</v>
      </c>
      <c r="D72" s="14"/>
    </row>
    <row r="73" spans="1:4">
      <c r="A73" s="11" t="s">
        <v>263</v>
      </c>
      <c r="B73" s="11" t="s">
        <v>9387</v>
      </c>
      <c r="C73" s="11" t="s">
        <v>9388</v>
      </c>
      <c r="D73" s="14"/>
    </row>
    <row r="74" spans="1:4">
      <c r="A74" s="11" t="s">
        <v>266</v>
      </c>
      <c r="B74" s="11" t="s">
        <v>9389</v>
      </c>
      <c r="C74" s="11" t="s">
        <v>9390</v>
      </c>
      <c r="D74" s="14"/>
    </row>
    <row r="75" spans="1:4">
      <c r="A75" s="11" t="s">
        <v>269</v>
      </c>
      <c r="B75" s="11" t="s">
        <v>9391</v>
      </c>
      <c r="C75" s="11" t="s">
        <v>9392</v>
      </c>
      <c r="D75" s="14"/>
    </row>
    <row r="76" spans="1:4">
      <c r="A76" s="11" t="s">
        <v>272</v>
      </c>
      <c r="B76" s="11" t="s">
        <v>9393</v>
      </c>
      <c r="C76" s="11" t="s">
        <v>9394</v>
      </c>
      <c r="D76" s="14"/>
    </row>
    <row r="77" spans="1:4">
      <c r="A77" s="11" t="s">
        <v>275</v>
      </c>
      <c r="B77" s="11" t="s">
        <v>9395</v>
      </c>
      <c r="C77" s="11" t="s">
        <v>9396</v>
      </c>
      <c r="D77" s="14"/>
    </row>
    <row r="78" spans="1:4">
      <c r="A78" s="11" t="s">
        <v>278</v>
      </c>
      <c r="B78" s="11" t="s">
        <v>9397</v>
      </c>
      <c r="C78" s="11" t="s">
        <v>9398</v>
      </c>
      <c r="D78" s="14"/>
    </row>
    <row r="79" spans="1:4">
      <c r="A79" s="11" t="s">
        <v>281</v>
      </c>
      <c r="B79" s="11" t="s">
        <v>9399</v>
      </c>
      <c r="C79" s="11" t="s">
        <v>9400</v>
      </c>
      <c r="D79" s="14"/>
    </row>
    <row r="80" spans="1:4">
      <c r="A80" s="11" t="s">
        <v>284</v>
      </c>
      <c r="B80" s="11" t="s">
        <v>9401</v>
      </c>
      <c r="C80" s="11" t="s">
        <v>9402</v>
      </c>
      <c r="D80" s="14"/>
    </row>
    <row r="81" spans="1:4">
      <c r="A81" s="11" t="s">
        <v>287</v>
      </c>
      <c r="B81" s="11" t="s">
        <v>9403</v>
      </c>
      <c r="C81" s="11" t="s">
        <v>9404</v>
      </c>
      <c r="D81" s="14"/>
    </row>
    <row r="82" spans="1:4">
      <c r="A82" s="11" t="s">
        <v>290</v>
      </c>
      <c r="B82" s="11" t="s">
        <v>9405</v>
      </c>
      <c r="C82" s="11" t="s">
        <v>9406</v>
      </c>
      <c r="D82" s="14"/>
    </row>
    <row r="83" spans="1:4">
      <c r="A83" s="11" t="s">
        <v>293</v>
      </c>
      <c r="B83" s="11" t="s">
        <v>9407</v>
      </c>
      <c r="C83" s="11" t="s">
        <v>9408</v>
      </c>
      <c r="D83" s="14"/>
    </row>
    <row r="84" spans="1:4">
      <c r="A84" s="11" t="s">
        <v>296</v>
      </c>
      <c r="B84" s="11" t="s">
        <v>9409</v>
      </c>
      <c r="C84" s="11" t="s">
        <v>9410</v>
      </c>
      <c r="D84" s="14"/>
    </row>
    <row r="85" spans="1:4">
      <c r="A85" s="11" t="s">
        <v>299</v>
      </c>
      <c r="B85" s="11" t="s">
        <v>9411</v>
      </c>
      <c r="C85" s="11" t="s">
        <v>9412</v>
      </c>
      <c r="D85" s="14"/>
    </row>
    <row r="86" spans="1:4">
      <c r="A86" s="11" t="s">
        <v>301</v>
      </c>
      <c r="B86" s="11" t="s">
        <v>9413</v>
      </c>
      <c r="C86" s="11" t="s">
        <v>9414</v>
      </c>
      <c r="D86" s="14"/>
    </row>
    <row r="87" spans="1:4">
      <c r="A87" s="11" t="s">
        <v>304</v>
      </c>
      <c r="B87" s="11" t="s">
        <v>9415</v>
      </c>
      <c r="C87" s="11" t="s">
        <v>9416</v>
      </c>
      <c r="D87" s="14"/>
    </row>
    <row r="88" spans="1:4">
      <c r="A88" s="11" t="s">
        <v>307</v>
      </c>
      <c r="B88" s="11" t="s">
        <v>9417</v>
      </c>
      <c r="C88" s="11" t="s">
        <v>9418</v>
      </c>
      <c r="D88" s="14"/>
    </row>
    <row r="89" spans="1:4">
      <c r="A89" s="11" t="s">
        <v>310</v>
      </c>
      <c r="B89" s="11" t="s">
        <v>9419</v>
      </c>
      <c r="C89" s="11" t="s">
        <v>9420</v>
      </c>
      <c r="D89" s="14"/>
    </row>
    <row r="90" spans="1:4">
      <c r="A90" s="11" t="s">
        <v>313</v>
      </c>
      <c r="B90" s="11" t="s">
        <v>9421</v>
      </c>
      <c r="C90" s="11" t="s">
        <v>9422</v>
      </c>
      <c r="D90" s="14"/>
    </row>
    <row r="91" spans="1:4">
      <c r="A91" s="11" t="s">
        <v>316</v>
      </c>
      <c r="B91" s="11" t="s">
        <v>9423</v>
      </c>
      <c r="C91" s="11" t="s">
        <v>9424</v>
      </c>
      <c r="D91" s="14"/>
    </row>
    <row r="92" spans="1:4">
      <c r="A92" s="11" t="s">
        <v>319</v>
      </c>
      <c r="B92" s="11" t="s">
        <v>9425</v>
      </c>
      <c r="C92" s="11" t="s">
        <v>9426</v>
      </c>
      <c r="D92" s="14"/>
    </row>
    <row r="93" spans="1:4">
      <c r="A93" s="11" t="s">
        <v>322</v>
      </c>
      <c r="B93" s="11" t="s">
        <v>9427</v>
      </c>
      <c r="C93" s="11" t="s">
        <v>9422</v>
      </c>
      <c r="D93" s="14"/>
    </row>
    <row r="94" spans="1:4">
      <c r="A94" s="11" t="s">
        <v>325</v>
      </c>
      <c r="B94" s="11" t="s">
        <v>9428</v>
      </c>
      <c r="C94" s="11" t="s">
        <v>9424</v>
      </c>
      <c r="D94" s="14"/>
    </row>
    <row r="95" spans="1:4">
      <c r="A95" s="11" t="s">
        <v>328</v>
      </c>
      <c r="B95" s="11" t="s">
        <v>9429</v>
      </c>
      <c r="C95" s="11" t="s">
        <v>9422</v>
      </c>
      <c r="D95" s="14"/>
    </row>
    <row r="96" spans="1:4">
      <c r="A96" s="11" t="s">
        <v>331</v>
      </c>
      <c r="B96" s="11" t="s">
        <v>9430</v>
      </c>
      <c r="C96" s="11" t="s">
        <v>9424</v>
      </c>
      <c r="D96" s="14"/>
    </row>
    <row r="97" spans="1:4">
      <c r="A97" s="11" t="s">
        <v>334</v>
      </c>
      <c r="B97" s="11" t="s">
        <v>9431</v>
      </c>
      <c r="C97" s="11" t="s">
        <v>9432</v>
      </c>
      <c r="D97" s="14"/>
    </row>
    <row r="98" spans="1:4">
      <c r="A98" s="11" t="s">
        <v>337</v>
      </c>
      <c r="B98" s="11" t="s">
        <v>9433</v>
      </c>
      <c r="C98" s="11" t="s">
        <v>9434</v>
      </c>
      <c r="D98" s="14"/>
    </row>
    <row r="99" spans="1:4">
      <c r="A99" s="11" t="s">
        <v>340</v>
      </c>
      <c r="B99" s="11" t="s">
        <v>9435</v>
      </c>
      <c r="C99" s="11" t="s">
        <v>9436</v>
      </c>
      <c r="D99" s="14"/>
    </row>
    <row r="100" spans="1:4">
      <c r="A100" s="11" t="s">
        <v>343</v>
      </c>
      <c r="B100" s="11" t="s">
        <v>9437</v>
      </c>
      <c r="C100" s="11" t="s">
        <v>9438</v>
      </c>
      <c r="D100" s="14"/>
    </row>
    <row r="101" spans="1:4">
      <c r="A101" s="11" t="s">
        <v>346</v>
      </c>
      <c r="B101" s="11" t="s">
        <v>9439</v>
      </c>
      <c r="C101" s="11" t="s">
        <v>9440</v>
      </c>
      <c r="D101" s="14"/>
    </row>
    <row r="102" spans="1:4">
      <c r="A102" s="11" t="s">
        <v>349</v>
      </c>
      <c r="B102" s="11" t="s">
        <v>9441</v>
      </c>
      <c r="C102" s="11" t="s">
        <v>9442</v>
      </c>
      <c r="D102" s="14"/>
    </row>
    <row r="103" spans="1:4">
      <c r="A103" s="11" t="s">
        <v>352</v>
      </c>
      <c r="B103" s="11" t="s">
        <v>9443</v>
      </c>
      <c r="C103" s="11" t="s">
        <v>9444</v>
      </c>
      <c r="D103" s="14"/>
    </row>
    <row r="104" spans="1:4">
      <c r="A104" s="11" t="s">
        <v>355</v>
      </c>
      <c r="B104" s="11" t="s">
        <v>9445</v>
      </c>
      <c r="C104" s="11" t="s">
        <v>9446</v>
      </c>
      <c r="D104" s="14"/>
    </row>
    <row r="105" spans="1:4">
      <c r="A105" s="11" t="s">
        <v>358</v>
      </c>
      <c r="B105" s="11" t="s">
        <v>9447</v>
      </c>
      <c r="C105" s="11" t="s">
        <v>9448</v>
      </c>
      <c r="D105" s="14"/>
    </row>
    <row r="106" spans="1:4">
      <c r="A106" s="11" t="s">
        <v>361</v>
      </c>
      <c r="B106" s="11" t="s">
        <v>9449</v>
      </c>
      <c r="C106" s="11" t="s">
        <v>9450</v>
      </c>
      <c r="D106" s="14"/>
    </row>
    <row r="107" spans="1:4">
      <c r="A107" s="11" t="s">
        <v>364</v>
      </c>
      <c r="B107" s="11" t="s">
        <v>9451</v>
      </c>
      <c r="C107" s="11" t="s">
        <v>9452</v>
      </c>
      <c r="D107" s="14"/>
    </row>
    <row r="108" spans="1:4">
      <c r="A108" s="11" t="s">
        <v>367</v>
      </c>
      <c r="B108" s="11" t="s">
        <v>9453</v>
      </c>
      <c r="C108" s="11" t="s">
        <v>9454</v>
      </c>
      <c r="D108" s="14"/>
    </row>
    <row r="109" spans="1:4">
      <c r="A109" s="11" t="s">
        <v>370</v>
      </c>
      <c r="B109" s="11" t="s">
        <v>9455</v>
      </c>
      <c r="C109" s="11" t="s">
        <v>9456</v>
      </c>
      <c r="D109" s="14"/>
    </row>
    <row r="110" spans="1:4">
      <c r="A110" s="11" t="s">
        <v>373</v>
      </c>
      <c r="B110" s="11" t="s">
        <v>9457</v>
      </c>
      <c r="C110" s="11" t="s">
        <v>9458</v>
      </c>
      <c r="D110" s="14"/>
    </row>
    <row r="111" spans="1:4">
      <c r="A111" s="11" t="s">
        <v>376</v>
      </c>
      <c r="B111" s="11" t="s">
        <v>9459</v>
      </c>
      <c r="C111" s="11" t="s">
        <v>9460</v>
      </c>
      <c r="D111" s="14"/>
    </row>
    <row r="112" spans="1:4">
      <c r="A112" s="11" t="s">
        <v>379</v>
      </c>
      <c r="B112" s="11" t="s">
        <v>9461</v>
      </c>
      <c r="C112" s="11" t="s">
        <v>9462</v>
      </c>
      <c r="D112" s="14"/>
    </row>
    <row r="113" spans="1:4">
      <c r="A113" s="11" t="s">
        <v>382</v>
      </c>
      <c r="B113" s="11" t="s">
        <v>9463</v>
      </c>
      <c r="C113" s="11" t="s">
        <v>9464</v>
      </c>
      <c r="D113" s="14"/>
    </row>
    <row r="114" spans="1:4">
      <c r="A114" s="11" t="s">
        <v>385</v>
      </c>
      <c r="B114" s="11" t="s">
        <v>9465</v>
      </c>
      <c r="C114" s="11" t="s">
        <v>9466</v>
      </c>
      <c r="D114" s="14"/>
    </row>
    <row r="115" spans="1:4">
      <c r="A115" s="11" t="s">
        <v>388</v>
      </c>
      <c r="B115" s="11" t="s">
        <v>9467</v>
      </c>
      <c r="C115" s="11" t="s">
        <v>9468</v>
      </c>
      <c r="D115" s="14"/>
    </row>
    <row r="116" spans="1:4">
      <c r="A116" s="11" t="s">
        <v>391</v>
      </c>
      <c r="B116" s="11" t="s">
        <v>9469</v>
      </c>
      <c r="C116" s="11" t="s">
        <v>9470</v>
      </c>
      <c r="D116" s="14"/>
    </row>
    <row r="117" spans="1:4">
      <c r="A117" s="11" t="s">
        <v>394</v>
      </c>
      <c r="B117" s="11" t="s">
        <v>9471</v>
      </c>
      <c r="C117" s="11" t="s">
        <v>9472</v>
      </c>
      <c r="D117" s="14"/>
    </row>
    <row r="118" spans="1:4">
      <c r="A118" s="11" t="s">
        <v>397</v>
      </c>
      <c r="B118" s="11" t="s">
        <v>9473</v>
      </c>
      <c r="C118" s="11" t="s">
        <v>9474</v>
      </c>
      <c r="D118" s="14"/>
    </row>
    <row r="119" spans="1:4">
      <c r="A119" s="11" t="s">
        <v>400</v>
      </c>
      <c r="B119" s="11" t="s">
        <v>9475</v>
      </c>
      <c r="C119" s="11" t="s">
        <v>9476</v>
      </c>
      <c r="D119" s="14"/>
    </row>
    <row r="120" spans="1:4">
      <c r="A120" s="11" t="s">
        <v>403</v>
      </c>
      <c r="B120" s="11" t="s">
        <v>9477</v>
      </c>
      <c r="C120" s="11" t="s">
        <v>9478</v>
      </c>
      <c r="D120" s="14"/>
    </row>
    <row r="121" spans="1:4">
      <c r="A121" s="11" t="s">
        <v>406</v>
      </c>
      <c r="B121" s="11" t="s">
        <v>9479</v>
      </c>
      <c r="C121" s="11" t="s">
        <v>9480</v>
      </c>
      <c r="D121" s="14"/>
    </row>
    <row r="122" spans="1:4">
      <c r="A122" s="11" t="s">
        <v>409</v>
      </c>
      <c r="B122" s="11" t="s">
        <v>9481</v>
      </c>
      <c r="C122" s="11" t="s">
        <v>9482</v>
      </c>
      <c r="D122" s="14"/>
    </row>
    <row r="123" spans="1:4">
      <c r="A123" s="11" t="s">
        <v>412</v>
      </c>
      <c r="B123" s="11" t="s">
        <v>9483</v>
      </c>
      <c r="C123" s="11" t="s">
        <v>9484</v>
      </c>
      <c r="D123" s="14"/>
    </row>
    <row r="124" spans="1:4">
      <c r="A124" s="11" t="s">
        <v>415</v>
      </c>
      <c r="B124" s="11" t="s">
        <v>9485</v>
      </c>
      <c r="C124" s="11" t="s">
        <v>9486</v>
      </c>
      <c r="D124" s="14"/>
    </row>
    <row r="125" spans="1:4">
      <c r="A125" s="11" t="s">
        <v>418</v>
      </c>
      <c r="B125" s="11" t="s">
        <v>9487</v>
      </c>
      <c r="C125" s="11" t="s">
        <v>9488</v>
      </c>
      <c r="D125" s="14"/>
    </row>
    <row r="126" spans="1:4">
      <c r="A126" s="11" t="s">
        <v>421</v>
      </c>
      <c r="B126" s="11" t="s">
        <v>9489</v>
      </c>
      <c r="C126" s="11" t="s">
        <v>9490</v>
      </c>
      <c r="D126" s="14"/>
    </row>
    <row r="127" spans="1:4">
      <c r="A127" s="11" t="s">
        <v>424</v>
      </c>
      <c r="B127" s="11" t="s">
        <v>9491</v>
      </c>
      <c r="C127" s="11" t="s">
        <v>9492</v>
      </c>
      <c r="D127" s="14"/>
    </row>
    <row r="128" spans="1:4">
      <c r="A128" s="11" t="s">
        <v>427</v>
      </c>
      <c r="B128" s="11" t="s">
        <v>9493</v>
      </c>
      <c r="C128" s="11" t="s">
        <v>9494</v>
      </c>
      <c r="D128" s="14"/>
    </row>
    <row r="129" spans="1:4">
      <c r="A129" s="11" t="s">
        <v>430</v>
      </c>
      <c r="B129" s="11" t="s">
        <v>9495</v>
      </c>
      <c r="C129" s="11" t="s">
        <v>9496</v>
      </c>
      <c r="D129" s="14"/>
    </row>
    <row r="130" spans="1:4">
      <c r="A130" s="11" t="s">
        <v>433</v>
      </c>
      <c r="B130" s="11" t="s">
        <v>9497</v>
      </c>
      <c r="C130" s="11" t="s">
        <v>9498</v>
      </c>
      <c r="D130" s="14"/>
    </row>
    <row r="131" spans="1:4">
      <c r="A131" s="11" t="s">
        <v>436</v>
      </c>
      <c r="B131" s="11" t="s">
        <v>9499</v>
      </c>
      <c r="C131" s="11" t="s">
        <v>9500</v>
      </c>
      <c r="D131" s="14"/>
    </row>
    <row r="132" spans="1:4">
      <c r="A132" s="11" t="s">
        <v>439</v>
      </c>
      <c r="B132" s="11" t="s">
        <v>9501</v>
      </c>
      <c r="C132" s="11" t="s">
        <v>9502</v>
      </c>
      <c r="D132" s="14"/>
    </row>
    <row r="133" spans="1:4">
      <c r="A133" s="11" t="s">
        <v>442</v>
      </c>
      <c r="B133" s="11" t="s">
        <v>9503</v>
      </c>
      <c r="C133" s="11" t="s">
        <v>9504</v>
      </c>
      <c r="D133" s="14"/>
    </row>
    <row r="134" spans="1:4">
      <c r="A134" s="11" t="s">
        <v>445</v>
      </c>
      <c r="B134" s="11" t="s">
        <v>9505</v>
      </c>
      <c r="C134" s="11" t="s">
        <v>9506</v>
      </c>
      <c r="D134" s="14"/>
    </row>
    <row r="135" spans="1:4">
      <c r="A135" s="11" t="s">
        <v>448</v>
      </c>
      <c r="B135" s="11" t="s">
        <v>9507</v>
      </c>
      <c r="C135" s="11" t="s">
        <v>9508</v>
      </c>
      <c r="D135" s="14"/>
    </row>
    <row r="136" spans="1:4">
      <c r="A136" s="11" t="s">
        <v>451</v>
      </c>
      <c r="B136" s="11" t="s">
        <v>9509</v>
      </c>
      <c r="C136" s="11" t="s">
        <v>9510</v>
      </c>
      <c r="D136" s="14"/>
    </row>
    <row r="137" spans="1:4">
      <c r="A137" s="11" t="s">
        <v>454</v>
      </c>
      <c r="B137" s="11" t="s">
        <v>9511</v>
      </c>
      <c r="C137" s="11" t="s">
        <v>9512</v>
      </c>
      <c r="D137" s="14"/>
    </row>
    <row r="138" spans="1:4">
      <c r="A138" s="11" t="s">
        <v>457</v>
      </c>
      <c r="B138" s="11" t="s">
        <v>9513</v>
      </c>
      <c r="C138" s="11" t="s">
        <v>9514</v>
      </c>
      <c r="D138" s="14"/>
    </row>
    <row r="139" spans="1:4">
      <c r="A139" s="11" t="s">
        <v>460</v>
      </c>
      <c r="B139" s="11" t="s">
        <v>9515</v>
      </c>
      <c r="C139" s="11" t="s">
        <v>9516</v>
      </c>
      <c r="D139" s="14"/>
    </row>
    <row r="140" spans="1:4">
      <c r="A140" s="11" t="s">
        <v>463</v>
      </c>
      <c r="B140" s="11" t="s">
        <v>9517</v>
      </c>
      <c r="C140" s="11" t="s">
        <v>9518</v>
      </c>
      <c r="D140" s="14"/>
    </row>
    <row r="141" spans="1:4">
      <c r="A141" s="11" t="s">
        <v>466</v>
      </c>
      <c r="B141" s="11" t="s">
        <v>9519</v>
      </c>
      <c r="C141" s="11" t="s">
        <v>9520</v>
      </c>
      <c r="D141" s="14"/>
    </row>
    <row r="142" spans="1:4">
      <c r="A142" s="11" t="s">
        <v>469</v>
      </c>
      <c r="B142" s="11" t="s">
        <v>9521</v>
      </c>
      <c r="C142" s="11" t="s">
        <v>9522</v>
      </c>
      <c r="D142" s="14"/>
    </row>
    <row r="143" spans="1:4">
      <c r="A143" s="11" t="s">
        <v>472</v>
      </c>
      <c r="B143" s="11" t="s">
        <v>9523</v>
      </c>
      <c r="C143" s="11" t="s">
        <v>9524</v>
      </c>
      <c r="D143" s="14"/>
    </row>
    <row r="144" spans="1:4">
      <c r="A144" s="11" t="s">
        <v>475</v>
      </c>
      <c r="B144" s="11" t="s">
        <v>9525</v>
      </c>
      <c r="C144" s="11" t="s">
        <v>9526</v>
      </c>
      <c r="D144" s="14"/>
    </row>
    <row r="145" spans="1:4">
      <c r="A145" s="11" t="s">
        <v>478</v>
      </c>
      <c r="B145" s="11" t="s">
        <v>9527</v>
      </c>
      <c r="C145" s="11" t="s">
        <v>9528</v>
      </c>
      <c r="D145" s="14"/>
    </row>
    <row r="146" spans="1:4">
      <c r="A146" s="11" t="s">
        <v>481</v>
      </c>
      <c r="B146" s="11" t="s">
        <v>9529</v>
      </c>
      <c r="C146" s="11" t="s">
        <v>9530</v>
      </c>
      <c r="D146" s="14"/>
    </row>
    <row r="147" spans="1:4">
      <c r="A147" s="11" t="s">
        <v>484</v>
      </c>
      <c r="B147" s="11" t="s">
        <v>9531</v>
      </c>
      <c r="C147" s="11" t="s">
        <v>9532</v>
      </c>
      <c r="D147" s="14"/>
    </row>
    <row r="148" spans="1:4">
      <c r="A148" s="11" t="s">
        <v>487</v>
      </c>
      <c r="B148" s="11" t="s">
        <v>9533</v>
      </c>
      <c r="C148" s="11" t="s">
        <v>9534</v>
      </c>
      <c r="D148" s="14"/>
    </row>
    <row r="149" spans="1:4">
      <c r="A149" s="11" t="s">
        <v>490</v>
      </c>
      <c r="B149" s="11" t="s">
        <v>9535</v>
      </c>
      <c r="C149" s="11" t="s">
        <v>9536</v>
      </c>
      <c r="D149" s="14"/>
    </row>
    <row r="150" spans="1:4">
      <c r="A150" s="11" t="s">
        <v>493</v>
      </c>
      <c r="B150" s="11" t="s">
        <v>9537</v>
      </c>
      <c r="C150" s="11" t="s">
        <v>9538</v>
      </c>
      <c r="D150" s="14"/>
    </row>
    <row r="151" spans="1:4">
      <c r="A151" s="11" t="s">
        <v>496</v>
      </c>
      <c r="B151" s="11" t="s">
        <v>9539</v>
      </c>
      <c r="C151" s="11" t="s">
        <v>9540</v>
      </c>
      <c r="D151" s="14"/>
    </row>
    <row r="152" spans="1:4">
      <c r="A152" s="11" t="s">
        <v>499</v>
      </c>
      <c r="B152" s="11" t="s">
        <v>9541</v>
      </c>
      <c r="C152" s="11" t="s">
        <v>9542</v>
      </c>
      <c r="D152" s="14"/>
    </row>
    <row r="153" spans="1:4">
      <c r="A153" s="11" t="s">
        <v>502</v>
      </c>
      <c r="B153" s="11" t="s">
        <v>9543</v>
      </c>
      <c r="C153" s="11" t="s">
        <v>9544</v>
      </c>
      <c r="D153" s="14"/>
    </row>
    <row r="154" spans="1:4">
      <c r="A154" s="11" t="s">
        <v>505</v>
      </c>
      <c r="B154" s="11" t="s">
        <v>9545</v>
      </c>
      <c r="C154" s="11" t="s">
        <v>9546</v>
      </c>
      <c r="D154" s="14"/>
    </row>
    <row r="155" spans="1:4">
      <c r="A155" s="11" t="s">
        <v>509</v>
      </c>
      <c r="B155" s="11" t="s">
        <v>9547</v>
      </c>
      <c r="C155" s="11" t="s">
        <v>9548</v>
      </c>
      <c r="D155" s="14"/>
    </row>
    <row r="156" spans="1:4">
      <c r="A156" s="11" t="s">
        <v>512</v>
      </c>
      <c r="B156" s="11" t="s">
        <v>9549</v>
      </c>
      <c r="C156" s="11" t="s">
        <v>9550</v>
      </c>
      <c r="D156" s="14"/>
    </row>
    <row r="157" spans="1:4">
      <c r="A157" s="11" t="s">
        <v>515</v>
      </c>
      <c r="B157" s="11" t="s">
        <v>9551</v>
      </c>
      <c r="C157" s="11" t="s">
        <v>9552</v>
      </c>
      <c r="D157" s="14"/>
    </row>
    <row r="158" spans="1:4">
      <c r="A158" s="11" t="s">
        <v>519</v>
      </c>
      <c r="B158" s="11" t="s">
        <v>9553</v>
      </c>
      <c r="C158" s="11" t="s">
        <v>9554</v>
      </c>
      <c r="D158" s="14"/>
    </row>
    <row r="159" spans="1:4">
      <c r="A159" s="11" t="s">
        <v>523</v>
      </c>
      <c r="B159" s="11" t="s">
        <v>9555</v>
      </c>
      <c r="C159" s="11" t="s">
        <v>9556</v>
      </c>
      <c r="D159" s="14"/>
    </row>
    <row r="160" spans="1:4">
      <c r="A160" s="11" t="s">
        <v>527</v>
      </c>
      <c r="B160" s="11" t="s">
        <v>9557</v>
      </c>
      <c r="C160" s="11" t="s">
        <v>9558</v>
      </c>
      <c r="D160" s="14"/>
    </row>
    <row r="161" spans="1:4">
      <c r="A161" s="11" t="s">
        <v>531</v>
      </c>
      <c r="B161" s="11" t="s">
        <v>9559</v>
      </c>
      <c r="C161" s="11" t="s">
        <v>9560</v>
      </c>
      <c r="D161" s="14"/>
    </row>
    <row r="162" spans="1:4">
      <c r="A162" s="11" t="s">
        <v>534</v>
      </c>
      <c r="B162" s="11" t="s">
        <v>9561</v>
      </c>
      <c r="C162" s="11" t="s">
        <v>9562</v>
      </c>
      <c r="D162" s="14"/>
    </row>
    <row r="163" spans="1:4">
      <c r="A163" s="11" t="s">
        <v>538</v>
      </c>
      <c r="B163" s="11" t="s">
        <v>9563</v>
      </c>
      <c r="C163" s="11" t="s">
        <v>9564</v>
      </c>
      <c r="D163" s="14"/>
    </row>
    <row r="164" spans="1:4">
      <c r="A164" s="11" t="s">
        <v>541</v>
      </c>
      <c r="B164" s="11" t="s">
        <v>9565</v>
      </c>
      <c r="C164" s="11" t="s">
        <v>9566</v>
      </c>
      <c r="D164" s="14"/>
    </row>
    <row r="165" spans="1:4">
      <c r="A165" s="11" t="s">
        <v>544</v>
      </c>
      <c r="B165" s="11" t="s">
        <v>9567</v>
      </c>
      <c r="C165" s="11" t="s">
        <v>9568</v>
      </c>
      <c r="D165" s="14"/>
    </row>
    <row r="166" spans="1:4">
      <c r="A166" s="11" t="s">
        <v>547</v>
      </c>
      <c r="B166" s="11" t="s">
        <v>9569</v>
      </c>
      <c r="C166" s="11" t="s">
        <v>9570</v>
      </c>
      <c r="D166" s="14"/>
    </row>
    <row r="167" spans="1:4">
      <c r="A167" s="11" t="s">
        <v>550</v>
      </c>
      <c r="B167" s="11" t="s">
        <v>9571</v>
      </c>
      <c r="C167" s="11" t="s">
        <v>9572</v>
      </c>
      <c r="D167" s="14"/>
    </row>
    <row r="168" spans="1:4">
      <c r="A168" s="11" t="s">
        <v>553</v>
      </c>
      <c r="B168" s="11" t="s">
        <v>9573</v>
      </c>
      <c r="C168" s="11" t="s">
        <v>9574</v>
      </c>
      <c r="D168" s="14"/>
    </row>
    <row r="169" spans="1:4">
      <c r="A169" s="11" t="s">
        <v>556</v>
      </c>
      <c r="B169" s="11" t="s">
        <v>9575</v>
      </c>
      <c r="C169" s="11" t="s">
        <v>9576</v>
      </c>
      <c r="D169" s="14"/>
    </row>
    <row r="170" spans="1:4">
      <c r="A170" s="11" t="s">
        <v>559</v>
      </c>
      <c r="B170" s="11" t="s">
        <v>9577</v>
      </c>
      <c r="C170" s="11" t="s">
        <v>9578</v>
      </c>
      <c r="D170" s="14"/>
    </row>
    <row r="171" spans="1:4">
      <c r="A171" s="11" t="s">
        <v>562</v>
      </c>
      <c r="B171" s="11" t="s">
        <v>9579</v>
      </c>
      <c r="C171" s="11" t="s">
        <v>9580</v>
      </c>
      <c r="D171" s="14"/>
    </row>
    <row r="172" spans="1:4">
      <c r="A172" s="11" t="s">
        <v>565</v>
      </c>
      <c r="B172" s="11" t="s">
        <v>9581</v>
      </c>
      <c r="C172" s="11" t="s">
        <v>9582</v>
      </c>
      <c r="D172" s="14"/>
    </row>
    <row r="173" spans="1:4">
      <c r="A173" s="11" t="s">
        <v>568</v>
      </c>
      <c r="B173" s="11" t="s">
        <v>9583</v>
      </c>
      <c r="C173" s="11" t="s">
        <v>9584</v>
      </c>
      <c r="D173" s="14"/>
    </row>
    <row r="174" spans="1:4">
      <c r="A174" s="11" t="s">
        <v>571</v>
      </c>
      <c r="B174" s="11" t="s">
        <v>9585</v>
      </c>
      <c r="C174" s="11" t="s">
        <v>9586</v>
      </c>
      <c r="D174" s="14"/>
    </row>
    <row r="175" spans="1:4">
      <c r="A175" s="11" t="s">
        <v>574</v>
      </c>
      <c r="B175" s="11" t="s">
        <v>9587</v>
      </c>
      <c r="C175" s="11" t="s">
        <v>9588</v>
      </c>
      <c r="D175" s="14"/>
    </row>
    <row r="176" spans="1:4">
      <c r="A176" s="11" t="s">
        <v>577</v>
      </c>
      <c r="B176" s="11" t="s">
        <v>9589</v>
      </c>
      <c r="C176" s="11" t="s">
        <v>9590</v>
      </c>
      <c r="D176" s="14"/>
    </row>
    <row r="177" spans="1:4">
      <c r="A177" s="11" t="s">
        <v>580</v>
      </c>
      <c r="B177" s="11" t="s">
        <v>9591</v>
      </c>
      <c r="C177" s="11" t="s">
        <v>9592</v>
      </c>
      <c r="D177" s="14"/>
    </row>
    <row r="178" spans="1:4">
      <c r="A178" s="11" t="s">
        <v>583</v>
      </c>
      <c r="B178" s="11" t="s">
        <v>9593</v>
      </c>
      <c r="C178" s="11" t="s">
        <v>9594</v>
      </c>
      <c r="D178" s="14"/>
    </row>
    <row r="179" spans="1:4">
      <c r="A179" s="11" t="s">
        <v>586</v>
      </c>
      <c r="B179" s="11" t="s">
        <v>9595</v>
      </c>
      <c r="C179" s="11" t="s">
        <v>9596</v>
      </c>
      <c r="D179" s="14"/>
    </row>
    <row r="180" spans="1:4">
      <c r="A180" s="11" t="s">
        <v>589</v>
      </c>
      <c r="B180" s="11" t="s">
        <v>9597</v>
      </c>
      <c r="C180" s="11" t="s">
        <v>9598</v>
      </c>
      <c r="D180" s="14"/>
    </row>
    <row r="181" spans="1:4">
      <c r="A181" s="11" t="s">
        <v>592</v>
      </c>
      <c r="B181" s="11" t="s">
        <v>9599</v>
      </c>
      <c r="C181" s="11" t="s">
        <v>9600</v>
      </c>
      <c r="D181" s="14"/>
    </row>
    <row r="182" spans="1:4">
      <c r="A182" s="11" t="s">
        <v>595</v>
      </c>
      <c r="B182" s="11" t="s">
        <v>9601</v>
      </c>
      <c r="C182" s="11" t="s">
        <v>9602</v>
      </c>
      <c r="D182" s="14"/>
    </row>
    <row r="183" spans="1:4">
      <c r="A183" s="11" t="s">
        <v>598</v>
      </c>
      <c r="B183" s="11" t="s">
        <v>9603</v>
      </c>
      <c r="C183" s="11" t="s">
        <v>9604</v>
      </c>
      <c r="D183" s="14"/>
    </row>
    <row r="184" spans="1:4">
      <c r="A184" s="11" t="s">
        <v>601</v>
      </c>
      <c r="B184" s="11" t="s">
        <v>9605</v>
      </c>
      <c r="C184" s="11" t="s">
        <v>9606</v>
      </c>
      <c r="D184" s="14"/>
    </row>
    <row r="185" spans="1:4">
      <c r="A185" s="11" t="s">
        <v>604</v>
      </c>
      <c r="B185" s="11" t="s">
        <v>9607</v>
      </c>
      <c r="C185" s="11" t="s">
        <v>9608</v>
      </c>
      <c r="D185" s="14"/>
    </row>
    <row r="186" spans="1:4">
      <c r="A186" s="11" t="s">
        <v>607</v>
      </c>
      <c r="B186" s="11" t="s">
        <v>9609</v>
      </c>
      <c r="C186" s="11" t="s">
        <v>9610</v>
      </c>
      <c r="D186" s="14"/>
    </row>
    <row r="187" spans="1:4">
      <c r="A187" s="11" t="s">
        <v>610</v>
      </c>
      <c r="B187" s="11" t="s">
        <v>9611</v>
      </c>
      <c r="C187" s="11" t="s">
        <v>9612</v>
      </c>
      <c r="D187" s="14"/>
    </row>
    <row r="188" spans="1:4">
      <c r="A188" s="11" t="s">
        <v>613</v>
      </c>
      <c r="B188" s="11" t="s">
        <v>9613</v>
      </c>
      <c r="C188" s="11" t="s">
        <v>9614</v>
      </c>
      <c r="D188" s="14"/>
    </row>
    <row r="189" spans="1:4">
      <c r="A189" s="11" t="s">
        <v>616</v>
      </c>
      <c r="B189" s="11" t="s">
        <v>9615</v>
      </c>
      <c r="C189" s="11" t="s">
        <v>9616</v>
      </c>
      <c r="D189" s="14"/>
    </row>
    <row r="190" spans="1:4">
      <c r="A190" s="11" t="s">
        <v>619</v>
      </c>
      <c r="B190" s="11" t="s">
        <v>9617</v>
      </c>
      <c r="C190" s="11" t="s">
        <v>9618</v>
      </c>
      <c r="D190" s="14"/>
    </row>
    <row r="191" spans="1:4">
      <c r="A191" s="11" t="s">
        <v>622</v>
      </c>
      <c r="B191" s="11" t="s">
        <v>9619</v>
      </c>
      <c r="C191" s="11" t="s">
        <v>9620</v>
      </c>
      <c r="D191" s="14"/>
    </row>
    <row r="192" spans="1:4">
      <c r="A192" s="11" t="s">
        <v>625</v>
      </c>
      <c r="B192" s="11" t="s">
        <v>9621</v>
      </c>
      <c r="C192" s="11" t="s">
        <v>9622</v>
      </c>
      <c r="D192" s="14"/>
    </row>
    <row r="193" spans="1:4">
      <c r="A193" s="11" t="s">
        <v>628</v>
      </c>
      <c r="B193" s="11" t="s">
        <v>9623</v>
      </c>
      <c r="C193" s="11" t="s">
        <v>9624</v>
      </c>
      <c r="D193" s="14"/>
    </row>
    <row r="194" spans="1:4">
      <c r="A194" s="11" t="s">
        <v>631</v>
      </c>
      <c r="B194" s="11" t="s">
        <v>9625</v>
      </c>
      <c r="C194" s="11" t="s">
        <v>9624</v>
      </c>
      <c r="D194" s="14"/>
    </row>
    <row r="195" spans="1:4">
      <c r="A195" s="11" t="s">
        <v>634</v>
      </c>
      <c r="B195" s="11" t="s">
        <v>9626</v>
      </c>
      <c r="C195" s="11" t="s">
        <v>9627</v>
      </c>
      <c r="D195" s="14"/>
    </row>
    <row r="196" spans="1:4">
      <c r="A196" s="11" t="s">
        <v>637</v>
      </c>
      <c r="B196" s="11" t="s">
        <v>9628</v>
      </c>
      <c r="C196" s="11" t="s">
        <v>9629</v>
      </c>
      <c r="D196" s="14"/>
    </row>
    <row r="197" spans="1:4">
      <c r="A197" s="11" t="s">
        <v>640</v>
      </c>
      <c r="B197" s="11" t="s">
        <v>9630</v>
      </c>
      <c r="C197" s="11" t="s">
        <v>9631</v>
      </c>
      <c r="D197" s="14"/>
    </row>
    <row r="198" spans="1:4">
      <c r="A198" s="11" t="s">
        <v>643</v>
      </c>
      <c r="B198" s="11" t="s">
        <v>9632</v>
      </c>
      <c r="C198" s="11" t="s">
        <v>9633</v>
      </c>
      <c r="D198" s="14"/>
    </row>
    <row r="199" spans="1:4">
      <c r="A199" s="11" t="s">
        <v>648</v>
      </c>
      <c r="B199" s="11" t="s">
        <v>9634</v>
      </c>
      <c r="C199" s="11" t="s">
        <v>9635</v>
      </c>
      <c r="D199" s="14"/>
    </row>
    <row r="200" spans="1:4">
      <c r="A200" s="11" t="s">
        <v>652</v>
      </c>
      <c r="B200" s="11" t="s">
        <v>9636</v>
      </c>
      <c r="C200" s="11" t="s">
        <v>9637</v>
      </c>
      <c r="D200" s="14"/>
    </row>
    <row r="201" spans="1:4">
      <c r="A201" s="11" t="s">
        <v>655</v>
      </c>
      <c r="B201" s="11" t="s">
        <v>9638</v>
      </c>
      <c r="C201" s="11" t="s">
        <v>9639</v>
      </c>
      <c r="D201" s="14"/>
    </row>
    <row r="202" spans="1:4">
      <c r="A202" s="11" t="s">
        <v>659</v>
      </c>
      <c r="B202" s="11" t="s">
        <v>9640</v>
      </c>
      <c r="C202" s="11" t="s">
        <v>9641</v>
      </c>
      <c r="D202" s="14"/>
    </row>
    <row r="203" spans="1:4">
      <c r="A203" s="11" t="s">
        <v>664</v>
      </c>
      <c r="B203" s="11" t="s">
        <v>9642</v>
      </c>
      <c r="C203" s="11" t="s">
        <v>9643</v>
      </c>
      <c r="D203" s="14"/>
    </row>
    <row r="204" spans="1:4">
      <c r="A204" s="11" t="s">
        <v>668</v>
      </c>
      <c r="B204" s="11" t="s">
        <v>9644</v>
      </c>
      <c r="C204" s="11" t="s">
        <v>9645</v>
      </c>
      <c r="D204" s="14"/>
    </row>
    <row r="205" spans="1:4">
      <c r="A205" s="11" t="s">
        <v>671</v>
      </c>
      <c r="B205" s="11" t="s">
        <v>9646</v>
      </c>
      <c r="C205" s="11" t="s">
        <v>9647</v>
      </c>
      <c r="D205" s="14"/>
    </row>
    <row r="206" spans="1:4">
      <c r="A206" s="11" t="s">
        <v>674</v>
      </c>
      <c r="B206" s="11" t="s">
        <v>9648</v>
      </c>
      <c r="C206" s="11" t="s">
        <v>9649</v>
      </c>
      <c r="D206" s="14"/>
    </row>
    <row r="207" spans="1:4">
      <c r="A207" s="11" t="s">
        <v>677</v>
      </c>
      <c r="B207" s="11" t="s">
        <v>9650</v>
      </c>
      <c r="C207" s="11" t="s">
        <v>9651</v>
      </c>
      <c r="D207" s="14"/>
    </row>
    <row r="208" spans="1:4">
      <c r="A208" s="11" t="s">
        <v>680</v>
      </c>
      <c r="B208" s="11" t="s">
        <v>9652</v>
      </c>
      <c r="C208" s="11" t="s">
        <v>9653</v>
      </c>
      <c r="D208" s="14"/>
    </row>
    <row r="209" spans="1:4">
      <c r="A209" s="11" t="s">
        <v>2782</v>
      </c>
      <c r="B209" s="11" t="s">
        <v>9654</v>
      </c>
      <c r="C209" s="11" t="s">
        <v>9655</v>
      </c>
      <c r="D209" s="14"/>
    </row>
    <row r="210" spans="1:4">
      <c r="A210" s="11" t="s">
        <v>2783</v>
      </c>
      <c r="B210" s="11" t="s">
        <v>9654</v>
      </c>
      <c r="C210" s="11" t="s">
        <v>9656</v>
      </c>
      <c r="D210" s="14"/>
    </row>
    <row r="211" spans="1:4">
      <c r="A211" s="11" t="s">
        <v>684</v>
      </c>
      <c r="B211" s="11" t="s">
        <v>9657</v>
      </c>
      <c r="C211" s="11" t="s">
        <v>9658</v>
      </c>
      <c r="D211" s="14"/>
    </row>
    <row r="212" spans="1:4">
      <c r="A212" s="11" t="s">
        <v>686</v>
      </c>
      <c r="B212" s="11" t="s">
        <v>9659</v>
      </c>
      <c r="C212" s="11" t="s">
        <v>9660</v>
      </c>
      <c r="D212" s="14"/>
    </row>
    <row r="213" spans="1:4">
      <c r="A213" s="11" t="s">
        <v>688</v>
      </c>
      <c r="B213" s="11" t="s">
        <v>9661</v>
      </c>
      <c r="C213" s="11" t="s">
        <v>9662</v>
      </c>
      <c r="D213" s="14"/>
    </row>
    <row r="214" spans="1:4">
      <c r="A214" s="11" t="s">
        <v>690</v>
      </c>
      <c r="B214" s="11" t="s">
        <v>9663</v>
      </c>
      <c r="C214" s="11" t="s">
        <v>9664</v>
      </c>
      <c r="D214" s="14"/>
    </row>
    <row r="215" spans="1:4">
      <c r="A215" s="11" t="s">
        <v>692</v>
      </c>
      <c r="B215" s="11" t="s">
        <v>9665</v>
      </c>
      <c r="C215" s="11" t="s">
        <v>9666</v>
      </c>
      <c r="D215" s="14"/>
    </row>
    <row r="216" spans="1:4">
      <c r="A216" s="11" t="s">
        <v>694</v>
      </c>
      <c r="B216" s="11" t="s">
        <v>9667</v>
      </c>
      <c r="C216" s="11" t="s">
        <v>9668</v>
      </c>
      <c r="D216" s="14"/>
    </row>
    <row r="217" spans="1:4">
      <c r="A217" s="11" t="s">
        <v>696</v>
      </c>
      <c r="B217" s="11" t="s">
        <v>9669</v>
      </c>
      <c r="C217" s="11" t="s">
        <v>9670</v>
      </c>
      <c r="D217" s="14"/>
    </row>
    <row r="218" spans="1:4">
      <c r="A218" s="11" t="s">
        <v>698</v>
      </c>
      <c r="B218" s="11" t="s">
        <v>9671</v>
      </c>
      <c r="C218" s="11" t="s">
        <v>9672</v>
      </c>
      <c r="D218" s="14"/>
    </row>
    <row r="219" spans="1:4">
      <c r="A219" s="11" t="s">
        <v>700</v>
      </c>
      <c r="B219" s="11" t="s">
        <v>9673</v>
      </c>
      <c r="C219" s="11" t="s">
        <v>9674</v>
      </c>
      <c r="D219" s="14"/>
    </row>
    <row r="220" spans="1:4">
      <c r="A220" s="11" t="s">
        <v>702</v>
      </c>
      <c r="B220" s="11" t="s">
        <v>9675</v>
      </c>
      <c r="C220" s="11" t="s">
        <v>9676</v>
      </c>
      <c r="D220" s="14"/>
    </row>
    <row r="221" spans="1:4">
      <c r="A221" s="11" t="s">
        <v>704</v>
      </c>
      <c r="B221" s="11" t="s">
        <v>9677</v>
      </c>
      <c r="C221" s="11" t="s">
        <v>9678</v>
      </c>
      <c r="D221" s="14"/>
    </row>
    <row r="222" spans="1:4">
      <c r="A222" s="11" t="s">
        <v>706</v>
      </c>
      <c r="B222" s="11" t="s">
        <v>9679</v>
      </c>
      <c r="C222" s="11" t="s">
        <v>9680</v>
      </c>
      <c r="D222" s="14"/>
    </row>
    <row r="223" spans="1:4">
      <c r="A223" s="11" t="s">
        <v>708</v>
      </c>
      <c r="B223" s="11" t="s">
        <v>9681</v>
      </c>
      <c r="C223" s="11" t="s">
        <v>9682</v>
      </c>
      <c r="D223" s="14"/>
    </row>
    <row r="224" spans="1:4">
      <c r="A224" s="11" t="s">
        <v>710</v>
      </c>
      <c r="B224" s="11" t="s">
        <v>9683</v>
      </c>
      <c r="C224" s="11" t="s">
        <v>9684</v>
      </c>
      <c r="D224" s="14"/>
    </row>
    <row r="225" spans="1:4">
      <c r="A225" s="11" t="s">
        <v>712</v>
      </c>
      <c r="B225" s="11" t="s">
        <v>9685</v>
      </c>
      <c r="C225" s="11" t="s">
        <v>9686</v>
      </c>
      <c r="D225" s="14"/>
    </row>
    <row r="226" spans="1:4">
      <c r="A226" s="11" t="s">
        <v>714</v>
      </c>
      <c r="B226" s="11" t="s">
        <v>9687</v>
      </c>
      <c r="C226" s="11" t="s">
        <v>9688</v>
      </c>
      <c r="D226" s="14"/>
    </row>
    <row r="227" spans="1:4">
      <c r="A227" s="11" t="s">
        <v>716</v>
      </c>
      <c r="B227" s="11" t="s">
        <v>9689</v>
      </c>
      <c r="C227" s="11" t="s">
        <v>9690</v>
      </c>
      <c r="D227" s="14"/>
    </row>
    <row r="228" spans="1:4">
      <c r="A228" s="11" t="s">
        <v>718</v>
      </c>
      <c r="B228" s="11" t="s">
        <v>9691</v>
      </c>
      <c r="C228" s="11" t="s">
        <v>9692</v>
      </c>
      <c r="D228" s="14"/>
    </row>
    <row r="229" spans="1:4">
      <c r="A229" s="11" t="s">
        <v>720</v>
      </c>
      <c r="B229" s="11" t="s">
        <v>9693</v>
      </c>
      <c r="C229" s="11" t="s">
        <v>9694</v>
      </c>
      <c r="D229" s="14"/>
    </row>
    <row r="230" spans="1:4">
      <c r="A230" s="11" t="s">
        <v>722</v>
      </c>
      <c r="B230" s="11" t="s">
        <v>9695</v>
      </c>
      <c r="C230" s="11" t="s">
        <v>9696</v>
      </c>
      <c r="D230" s="14"/>
    </row>
    <row r="231" spans="1:4">
      <c r="A231" s="11" t="s">
        <v>724</v>
      </c>
      <c r="B231" s="11" t="s">
        <v>9697</v>
      </c>
      <c r="C231" s="11" t="s">
        <v>9698</v>
      </c>
      <c r="D231" s="14"/>
    </row>
    <row r="232" spans="1:4">
      <c r="A232" s="11" t="s">
        <v>726</v>
      </c>
      <c r="B232" s="11" t="s">
        <v>9699</v>
      </c>
      <c r="C232" s="11" t="s">
        <v>9700</v>
      </c>
      <c r="D232" s="14"/>
    </row>
    <row r="233" spans="1:4">
      <c r="A233" s="11" t="s">
        <v>728</v>
      </c>
      <c r="B233" s="11" t="s">
        <v>9701</v>
      </c>
      <c r="C233" s="11" t="s">
        <v>9702</v>
      </c>
      <c r="D233" s="14"/>
    </row>
    <row r="234" spans="1:4">
      <c r="A234" s="11" t="s">
        <v>730</v>
      </c>
      <c r="B234" s="11" t="s">
        <v>9703</v>
      </c>
      <c r="C234" s="11" t="s">
        <v>9704</v>
      </c>
      <c r="D234" s="14"/>
    </row>
    <row r="235" spans="1:4">
      <c r="A235" s="11" t="s">
        <v>732</v>
      </c>
      <c r="B235" s="11" t="s">
        <v>9705</v>
      </c>
      <c r="C235" s="11" t="s">
        <v>9706</v>
      </c>
      <c r="D235" s="14"/>
    </row>
    <row r="236" spans="1:4">
      <c r="A236" s="11" t="s">
        <v>734</v>
      </c>
      <c r="B236" s="11" t="s">
        <v>9707</v>
      </c>
      <c r="C236" s="11" t="s">
        <v>9708</v>
      </c>
      <c r="D236" s="14"/>
    </row>
    <row r="237" spans="1:4">
      <c r="A237" s="11" t="s">
        <v>736</v>
      </c>
      <c r="B237" s="11" t="s">
        <v>9709</v>
      </c>
      <c r="C237" s="11" t="s">
        <v>9710</v>
      </c>
      <c r="D237" s="14"/>
    </row>
    <row r="238" spans="1:4">
      <c r="A238" s="11" t="s">
        <v>738</v>
      </c>
      <c r="B238" s="11" t="s">
        <v>9711</v>
      </c>
      <c r="C238" s="11" t="s">
        <v>9712</v>
      </c>
      <c r="D238" s="14"/>
    </row>
    <row r="239" spans="1:4">
      <c r="A239" s="11" t="s">
        <v>740</v>
      </c>
      <c r="B239" s="11" t="s">
        <v>9713</v>
      </c>
      <c r="C239" s="11" t="s">
        <v>9714</v>
      </c>
      <c r="D239" s="14"/>
    </row>
    <row r="240" spans="1:4">
      <c r="A240" s="11" t="s">
        <v>742</v>
      </c>
      <c r="B240" s="11" t="s">
        <v>9715</v>
      </c>
      <c r="C240" s="11" t="s">
        <v>9716</v>
      </c>
      <c r="D240" s="14"/>
    </row>
    <row r="241" spans="1:4">
      <c r="A241" s="11" t="s">
        <v>744</v>
      </c>
      <c r="B241" s="11" t="s">
        <v>9717</v>
      </c>
      <c r="C241" s="11" t="s">
        <v>9718</v>
      </c>
      <c r="D241" s="14"/>
    </row>
    <row r="242" spans="1:4">
      <c r="A242" s="11" t="s">
        <v>746</v>
      </c>
      <c r="B242" s="11" t="s">
        <v>9719</v>
      </c>
      <c r="C242" s="11" t="s">
        <v>9720</v>
      </c>
      <c r="D242" s="14"/>
    </row>
    <row r="243" spans="1:4">
      <c r="A243" s="11" t="s">
        <v>748</v>
      </c>
      <c r="B243" s="11" t="s">
        <v>9721</v>
      </c>
      <c r="C243" s="11" t="s">
        <v>9722</v>
      </c>
      <c r="D243" s="14"/>
    </row>
    <row r="244" spans="1:4">
      <c r="A244" s="11" t="s">
        <v>750</v>
      </c>
      <c r="B244" s="11" t="s">
        <v>9723</v>
      </c>
      <c r="C244" s="11" t="s">
        <v>9724</v>
      </c>
      <c r="D244" s="14"/>
    </row>
    <row r="245" spans="1:4">
      <c r="A245" s="11" t="s">
        <v>752</v>
      </c>
      <c r="B245" s="11" t="s">
        <v>9725</v>
      </c>
      <c r="C245" s="11" t="s">
        <v>9726</v>
      </c>
      <c r="D245" s="14"/>
    </row>
    <row r="246" spans="1:4">
      <c r="A246" s="11" t="s">
        <v>754</v>
      </c>
      <c r="B246" s="11" t="s">
        <v>9727</v>
      </c>
      <c r="C246" s="11" t="s">
        <v>9728</v>
      </c>
      <c r="D246" s="14"/>
    </row>
    <row r="247" spans="1:4">
      <c r="A247" s="11" t="s">
        <v>756</v>
      </c>
      <c r="B247" s="11" t="s">
        <v>9729</v>
      </c>
      <c r="C247" s="11" t="s">
        <v>9730</v>
      </c>
      <c r="D247" s="14"/>
    </row>
    <row r="248" spans="1:4">
      <c r="A248" s="11" t="s">
        <v>758</v>
      </c>
      <c r="B248" s="11" t="s">
        <v>9731</v>
      </c>
      <c r="C248" s="11" t="s">
        <v>9732</v>
      </c>
      <c r="D248" s="14"/>
    </row>
    <row r="249" spans="1:4">
      <c r="A249" s="11" t="s">
        <v>760</v>
      </c>
      <c r="B249" s="11" t="s">
        <v>9733</v>
      </c>
      <c r="C249" s="11" t="s">
        <v>9734</v>
      </c>
      <c r="D249" s="14"/>
    </row>
    <row r="250" spans="1:4">
      <c r="A250" s="11" t="s">
        <v>762</v>
      </c>
      <c r="B250" s="11" t="s">
        <v>9735</v>
      </c>
      <c r="C250" s="11" t="s">
        <v>9736</v>
      </c>
      <c r="D250" s="14"/>
    </row>
    <row r="251" spans="1:4">
      <c r="A251" s="11" t="s">
        <v>764</v>
      </c>
      <c r="B251" s="11" t="s">
        <v>9737</v>
      </c>
      <c r="C251" s="11" t="s">
        <v>9738</v>
      </c>
      <c r="D251" s="14"/>
    </row>
    <row r="252" spans="1:4">
      <c r="A252" s="11" t="s">
        <v>766</v>
      </c>
      <c r="B252" s="11" t="s">
        <v>9739</v>
      </c>
      <c r="C252" s="11" t="s">
        <v>9740</v>
      </c>
      <c r="D252" s="14"/>
    </row>
    <row r="253" spans="1:4">
      <c r="A253" s="11" t="s">
        <v>768</v>
      </c>
      <c r="B253" s="11" t="s">
        <v>9741</v>
      </c>
      <c r="C253" s="11" t="s">
        <v>9742</v>
      </c>
      <c r="D253" s="14"/>
    </row>
    <row r="254" spans="1:4">
      <c r="A254" s="11" t="s">
        <v>770</v>
      </c>
      <c r="B254" s="11" t="s">
        <v>9743</v>
      </c>
      <c r="C254" s="11" t="s">
        <v>9744</v>
      </c>
      <c r="D254" s="14"/>
    </row>
    <row r="255" spans="1:4">
      <c r="A255" s="11" t="s">
        <v>772</v>
      </c>
      <c r="B255" s="11" t="s">
        <v>9745</v>
      </c>
      <c r="C255" s="11" t="s">
        <v>9730</v>
      </c>
      <c r="D255" s="14"/>
    </row>
    <row r="256" spans="1:4">
      <c r="A256" s="11" t="s">
        <v>774</v>
      </c>
      <c r="B256" s="11" t="s">
        <v>9746</v>
      </c>
      <c r="C256" s="11" t="s">
        <v>9732</v>
      </c>
      <c r="D256" s="14"/>
    </row>
    <row r="257" spans="1:4">
      <c r="A257" s="11" t="s">
        <v>776</v>
      </c>
      <c r="B257" s="11" t="s">
        <v>9747</v>
      </c>
      <c r="C257" s="11" t="s">
        <v>9748</v>
      </c>
      <c r="D257" s="14"/>
    </row>
    <row r="258" spans="1:4">
      <c r="A258" s="11" t="s">
        <v>778</v>
      </c>
      <c r="B258" s="11" t="s">
        <v>9749</v>
      </c>
      <c r="C258" s="11" t="s">
        <v>9750</v>
      </c>
      <c r="D258" s="14"/>
    </row>
    <row r="259" spans="1:4">
      <c r="A259" s="11" t="s">
        <v>2929</v>
      </c>
      <c r="B259" s="11" t="s">
        <v>9751</v>
      </c>
      <c r="C259" s="11" t="s">
        <v>9752</v>
      </c>
      <c r="D259" s="14"/>
    </row>
    <row r="260" spans="1:4">
      <c r="A260" s="11" t="s">
        <v>2930</v>
      </c>
      <c r="B260" s="11" t="s">
        <v>9751</v>
      </c>
      <c r="C260" s="11" t="s">
        <v>9753</v>
      </c>
      <c r="D260" s="14"/>
    </row>
    <row r="261" spans="1:4">
      <c r="A261" s="11" t="s">
        <v>2932</v>
      </c>
      <c r="B261" s="11" t="s">
        <v>9754</v>
      </c>
      <c r="C261" s="11" t="s">
        <v>9755</v>
      </c>
      <c r="D261" s="14"/>
    </row>
    <row r="262" spans="1:4">
      <c r="A262" s="11" t="s">
        <v>2933</v>
      </c>
      <c r="B262" s="11" t="s">
        <v>9754</v>
      </c>
      <c r="C262" s="11" t="s">
        <v>9756</v>
      </c>
      <c r="D262" s="14"/>
    </row>
    <row r="263" spans="1:4">
      <c r="A263" s="11" t="s">
        <v>2935</v>
      </c>
      <c r="B263" s="11" t="s">
        <v>9757</v>
      </c>
      <c r="C263" s="11" t="s">
        <v>9758</v>
      </c>
      <c r="D263" s="14"/>
    </row>
    <row r="264" spans="1:4">
      <c r="A264" s="11" t="s">
        <v>2936</v>
      </c>
      <c r="B264" s="11" t="s">
        <v>9757</v>
      </c>
      <c r="C264" s="11" t="s">
        <v>9759</v>
      </c>
      <c r="D264" s="14"/>
    </row>
    <row r="265" spans="1:4">
      <c r="A265" s="11" t="s">
        <v>2938</v>
      </c>
      <c r="B265" s="11" t="s">
        <v>9760</v>
      </c>
      <c r="C265" s="11" t="s">
        <v>9761</v>
      </c>
      <c r="D265" s="14"/>
    </row>
    <row r="266" spans="1:4">
      <c r="A266" s="11" t="s">
        <v>2939</v>
      </c>
      <c r="B266" s="11" t="s">
        <v>9760</v>
      </c>
      <c r="C266" s="11" t="s">
        <v>9762</v>
      </c>
      <c r="D266" s="14"/>
    </row>
    <row r="267" spans="1:4">
      <c r="A267" s="11" t="s">
        <v>788</v>
      </c>
      <c r="B267" s="11" t="s">
        <v>9763</v>
      </c>
      <c r="C267" s="11" t="s">
        <v>9764</v>
      </c>
      <c r="D267" s="14"/>
    </row>
    <row r="268" spans="1:4">
      <c r="A268" s="11" t="s">
        <v>790</v>
      </c>
      <c r="B268" s="11" t="s">
        <v>9765</v>
      </c>
      <c r="C268" s="11" t="s">
        <v>9766</v>
      </c>
      <c r="D268" s="14"/>
    </row>
    <row r="269" spans="1:4">
      <c r="A269" s="11" t="s">
        <v>792</v>
      </c>
      <c r="B269" s="11" t="s">
        <v>9767</v>
      </c>
      <c r="C269" s="11" t="s">
        <v>9768</v>
      </c>
      <c r="D269" s="14"/>
    </row>
    <row r="270" spans="1:4">
      <c r="A270" s="11" t="s">
        <v>794</v>
      </c>
      <c r="B270" s="11" t="s">
        <v>9769</v>
      </c>
      <c r="C270" s="11" t="s">
        <v>9770</v>
      </c>
      <c r="D270" s="14"/>
    </row>
    <row r="271" spans="1:4">
      <c r="A271" s="11" t="s">
        <v>796</v>
      </c>
      <c r="B271" s="11" t="s">
        <v>9771</v>
      </c>
      <c r="C271" s="11" t="s">
        <v>9772</v>
      </c>
      <c r="D271" s="14"/>
    </row>
    <row r="272" spans="1:4">
      <c r="A272" s="11" t="s">
        <v>798</v>
      </c>
      <c r="B272" s="11" t="s">
        <v>9773</v>
      </c>
      <c r="C272" s="11" t="s">
        <v>9774</v>
      </c>
      <c r="D272" s="14"/>
    </row>
    <row r="273" spans="1:4">
      <c r="A273" s="11" t="s">
        <v>800</v>
      </c>
      <c r="B273" s="11" t="s">
        <v>9775</v>
      </c>
      <c r="C273" s="11" t="s">
        <v>9776</v>
      </c>
      <c r="D273" s="14"/>
    </row>
    <row r="274" spans="1:4">
      <c r="A274" s="11" t="s">
        <v>802</v>
      </c>
      <c r="B274" s="11" t="s">
        <v>9777</v>
      </c>
      <c r="C274" s="11" t="s">
        <v>9778</v>
      </c>
      <c r="D274" s="14"/>
    </row>
    <row r="275" spans="1:4">
      <c r="A275" s="11" t="s">
        <v>804</v>
      </c>
      <c r="B275" s="11" t="s">
        <v>9779</v>
      </c>
      <c r="C275" s="11" t="s">
        <v>9780</v>
      </c>
      <c r="D275" s="14"/>
    </row>
    <row r="276" spans="1:4">
      <c r="A276" s="11" t="s">
        <v>806</v>
      </c>
      <c r="B276" s="11" t="s">
        <v>9781</v>
      </c>
      <c r="C276" s="11" t="s">
        <v>9782</v>
      </c>
      <c r="D276" s="14"/>
    </row>
    <row r="277" spans="1:4">
      <c r="A277" s="11" t="s">
        <v>808</v>
      </c>
      <c r="B277" s="11" t="s">
        <v>9783</v>
      </c>
      <c r="C277" s="11" t="s">
        <v>9784</v>
      </c>
      <c r="D277" s="14"/>
    </row>
    <row r="278" spans="1:4">
      <c r="A278" s="11" t="s">
        <v>810</v>
      </c>
      <c r="B278" s="11" t="s">
        <v>9785</v>
      </c>
      <c r="C278" s="11" t="s">
        <v>9786</v>
      </c>
      <c r="D278" s="14"/>
    </row>
    <row r="279" spans="1:4">
      <c r="A279" s="11" t="s">
        <v>812</v>
      </c>
      <c r="B279" s="11" t="s">
        <v>9787</v>
      </c>
      <c r="C279" s="11" t="s">
        <v>9788</v>
      </c>
      <c r="D279" s="14"/>
    </row>
    <row r="280" spans="1:4">
      <c r="A280" s="11" t="s">
        <v>814</v>
      </c>
      <c r="B280" s="11" t="s">
        <v>9789</v>
      </c>
      <c r="C280" s="11" t="s">
        <v>9790</v>
      </c>
      <c r="D280" s="14"/>
    </row>
    <row r="281" spans="1:4">
      <c r="A281" s="11" t="s">
        <v>816</v>
      </c>
      <c r="B281" s="11" t="s">
        <v>9791</v>
      </c>
      <c r="C281" s="11" t="s">
        <v>9792</v>
      </c>
      <c r="D281" s="14"/>
    </row>
    <row r="282" spans="1:4">
      <c r="A282" s="11" t="s">
        <v>818</v>
      </c>
      <c r="B282" s="11" t="s">
        <v>9793</v>
      </c>
      <c r="C282" s="11" t="s">
        <v>9794</v>
      </c>
      <c r="D282" s="14"/>
    </row>
    <row r="283" spans="1:4">
      <c r="A283" s="11" t="s">
        <v>820</v>
      </c>
      <c r="B283" s="11" t="s">
        <v>9795</v>
      </c>
      <c r="C283" s="11" t="s">
        <v>9796</v>
      </c>
      <c r="D283" s="14"/>
    </row>
    <row r="284" spans="1:4">
      <c r="A284" s="11" t="s">
        <v>822</v>
      </c>
      <c r="B284" s="11" t="s">
        <v>9797</v>
      </c>
      <c r="C284" s="11" t="s">
        <v>9798</v>
      </c>
      <c r="D284" s="14"/>
    </row>
    <row r="285" spans="1:4">
      <c r="A285" s="11" t="s">
        <v>824</v>
      </c>
      <c r="B285" s="11" t="s">
        <v>9799</v>
      </c>
      <c r="C285" s="11" t="s">
        <v>9800</v>
      </c>
      <c r="D285" s="14"/>
    </row>
    <row r="286" spans="1:4">
      <c r="A286" s="11" t="s">
        <v>826</v>
      </c>
      <c r="B286" s="11" t="s">
        <v>9801</v>
      </c>
      <c r="C286" s="11" t="s">
        <v>9802</v>
      </c>
      <c r="D286" s="14"/>
    </row>
    <row r="287" spans="1:4">
      <c r="A287" s="11" t="s">
        <v>828</v>
      </c>
      <c r="B287" s="11" t="s">
        <v>9803</v>
      </c>
      <c r="C287" s="11" t="s">
        <v>9804</v>
      </c>
      <c r="D287" s="14"/>
    </row>
    <row r="288" spans="1:4">
      <c r="A288" s="11" t="s">
        <v>830</v>
      </c>
      <c r="B288" s="11" t="s">
        <v>9805</v>
      </c>
      <c r="C288" s="11" t="s">
        <v>9806</v>
      </c>
      <c r="D288" s="14"/>
    </row>
    <row r="289" spans="1:4">
      <c r="A289" s="11" t="s">
        <v>832</v>
      </c>
      <c r="B289" s="11" t="s">
        <v>9807</v>
      </c>
      <c r="C289" s="11" t="s">
        <v>9808</v>
      </c>
      <c r="D289" s="14"/>
    </row>
    <row r="290" spans="1:4">
      <c r="A290" s="11" t="s">
        <v>834</v>
      </c>
      <c r="B290" s="11" t="s">
        <v>9809</v>
      </c>
      <c r="C290" s="11" t="s">
        <v>9810</v>
      </c>
      <c r="D290" s="14"/>
    </row>
    <row r="291" spans="1:4">
      <c r="A291" s="11" t="s">
        <v>836</v>
      </c>
      <c r="B291" s="11" t="s">
        <v>9811</v>
      </c>
      <c r="C291" s="11" t="s">
        <v>9812</v>
      </c>
      <c r="D291" s="14"/>
    </row>
    <row r="292" spans="1:4">
      <c r="A292" s="11" t="s">
        <v>838</v>
      </c>
      <c r="B292" s="11" t="s">
        <v>9813</v>
      </c>
      <c r="C292" s="11" t="s">
        <v>9814</v>
      </c>
      <c r="D292" s="14"/>
    </row>
    <row r="293" spans="1:4">
      <c r="A293" s="11" t="s">
        <v>3019</v>
      </c>
      <c r="B293" s="11" t="s">
        <v>9815</v>
      </c>
      <c r="C293" s="11" t="s">
        <v>9816</v>
      </c>
      <c r="D293" s="14"/>
    </row>
    <row r="294" spans="1:4">
      <c r="A294" s="11" t="s">
        <v>3020</v>
      </c>
      <c r="B294" s="11" t="s">
        <v>9815</v>
      </c>
      <c r="C294" s="11" t="s">
        <v>9817</v>
      </c>
      <c r="D294" s="14"/>
    </row>
    <row r="295" spans="1:4">
      <c r="A295" s="11" t="s">
        <v>3022</v>
      </c>
      <c r="B295" s="11" t="s">
        <v>9818</v>
      </c>
      <c r="C295" s="11" t="s">
        <v>9819</v>
      </c>
      <c r="D295" s="14"/>
    </row>
    <row r="296" spans="1:4">
      <c r="A296" s="11" t="s">
        <v>3023</v>
      </c>
      <c r="B296" s="11" t="s">
        <v>9818</v>
      </c>
      <c r="C296" s="11" t="s">
        <v>9820</v>
      </c>
      <c r="D296" s="14"/>
    </row>
    <row r="297" spans="1:4">
      <c r="A297" s="11" t="s">
        <v>844</v>
      </c>
      <c r="B297" s="11" t="s">
        <v>9821</v>
      </c>
      <c r="C297" s="11" t="s">
        <v>9822</v>
      </c>
      <c r="D297" s="14"/>
    </row>
    <row r="298" spans="1:4">
      <c r="A298" s="11" t="s">
        <v>846</v>
      </c>
      <c r="B298" s="11" t="s">
        <v>9823</v>
      </c>
      <c r="C298" s="11" t="s">
        <v>9824</v>
      </c>
      <c r="D298" s="14"/>
    </row>
    <row r="299" spans="1:4">
      <c r="A299" s="11" t="s">
        <v>848</v>
      </c>
      <c r="B299" s="11" t="s">
        <v>9825</v>
      </c>
      <c r="C299" s="11" t="s">
        <v>9826</v>
      </c>
      <c r="D299" s="14"/>
    </row>
    <row r="300" spans="1:4">
      <c r="A300" s="11" t="s">
        <v>850</v>
      </c>
      <c r="B300" s="11" t="s">
        <v>9827</v>
      </c>
      <c r="C300" s="11" t="s">
        <v>9828</v>
      </c>
      <c r="D300" s="14"/>
    </row>
    <row r="301" spans="1:4">
      <c r="A301" s="11" t="s">
        <v>852</v>
      </c>
      <c r="B301" s="11" t="s">
        <v>9829</v>
      </c>
      <c r="C301" s="11" t="s">
        <v>9830</v>
      </c>
      <c r="D301" s="14"/>
    </row>
    <row r="302" spans="1:4">
      <c r="A302" s="11" t="s">
        <v>854</v>
      </c>
      <c r="B302" s="11" t="s">
        <v>9831</v>
      </c>
      <c r="C302" s="11" t="s">
        <v>9832</v>
      </c>
      <c r="D302" s="14"/>
    </row>
    <row r="303" spans="1:4">
      <c r="A303" s="11" t="s">
        <v>856</v>
      </c>
      <c r="B303" s="11" t="s">
        <v>9833</v>
      </c>
      <c r="C303" s="11" t="s">
        <v>9834</v>
      </c>
      <c r="D303" s="14"/>
    </row>
    <row r="304" spans="1:4">
      <c r="A304" s="11" t="s">
        <v>3046</v>
      </c>
      <c r="B304" s="11" t="s">
        <v>9835</v>
      </c>
      <c r="C304" s="11" t="s">
        <v>9836</v>
      </c>
      <c r="D304" s="14"/>
    </row>
    <row r="305" spans="1:4">
      <c r="A305" s="11" t="s">
        <v>3047</v>
      </c>
      <c r="B305" s="11" t="s">
        <v>9835</v>
      </c>
      <c r="C305" s="11" t="s">
        <v>9837</v>
      </c>
      <c r="D305" s="14"/>
    </row>
    <row r="306" spans="1:4">
      <c r="A306" s="11" t="s">
        <v>860</v>
      </c>
      <c r="B306" s="11" t="s">
        <v>9838</v>
      </c>
      <c r="C306" s="11" t="s">
        <v>9839</v>
      </c>
      <c r="D306" s="14"/>
    </row>
    <row r="307" spans="1:4">
      <c r="A307" s="11" t="s">
        <v>862</v>
      </c>
      <c r="B307" s="11" t="s">
        <v>9840</v>
      </c>
      <c r="C307" s="11" t="s">
        <v>9841</v>
      </c>
      <c r="D307" s="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D302"/>
  <sheetViews>
    <sheetView workbookViewId="0"/>
  </sheetViews>
  <sheetFormatPr defaultColWidth="14.42578125" defaultRowHeight="15.75" customHeight="1"/>
  <cols>
    <col min="1" max="1" width="15" customWidth="1"/>
    <col min="2" max="2" width="17.140625" customWidth="1"/>
    <col min="3" max="3" width="48.7109375" customWidth="1"/>
    <col min="4" max="4" width="9.7109375" customWidth="1"/>
  </cols>
  <sheetData>
    <row r="1" spans="1:4">
      <c r="A1" s="11" t="s">
        <v>45</v>
      </c>
      <c r="B1" s="11" t="s">
        <v>46</v>
      </c>
      <c r="C1" s="11" t="s">
        <v>47</v>
      </c>
      <c r="D1" s="11" t="s">
        <v>4</v>
      </c>
    </row>
    <row r="2" spans="1:4">
      <c r="A2" s="11" t="s">
        <v>48</v>
      </c>
      <c r="B2" s="11" t="s">
        <v>9842</v>
      </c>
      <c r="C2" s="11" t="s">
        <v>9843</v>
      </c>
      <c r="D2" s="14"/>
    </row>
    <row r="3" spans="1:4">
      <c r="A3" s="11" t="s">
        <v>51</v>
      </c>
      <c r="B3" s="11" t="s">
        <v>9844</v>
      </c>
      <c r="C3" s="11" t="s">
        <v>9845</v>
      </c>
      <c r="D3" s="14"/>
    </row>
    <row r="4" spans="1:4">
      <c r="A4" s="11" t="s">
        <v>55</v>
      </c>
      <c r="B4" s="11" t="s">
        <v>9846</v>
      </c>
      <c r="C4" s="11" t="s">
        <v>9847</v>
      </c>
      <c r="D4" s="14"/>
    </row>
    <row r="5" spans="1:4">
      <c r="A5" s="11" t="s">
        <v>58</v>
      </c>
      <c r="B5" s="11" t="s">
        <v>9848</v>
      </c>
      <c r="C5" s="11" t="s">
        <v>9849</v>
      </c>
      <c r="D5" s="14"/>
    </row>
    <row r="6" spans="1:4">
      <c r="A6" s="11" t="s">
        <v>61</v>
      </c>
      <c r="B6" s="11" t="s">
        <v>9850</v>
      </c>
      <c r="C6" s="11" t="s">
        <v>9851</v>
      </c>
      <c r="D6" s="11" t="s">
        <v>9852</v>
      </c>
    </row>
    <row r="7" spans="1:4">
      <c r="A7" s="11" t="s">
        <v>9853</v>
      </c>
      <c r="B7" s="11" t="s">
        <v>9854</v>
      </c>
      <c r="C7" s="11" t="s">
        <v>9855</v>
      </c>
      <c r="D7" s="14"/>
    </row>
    <row r="8" spans="1:4">
      <c r="A8" s="11" t="s">
        <v>9856</v>
      </c>
      <c r="B8" s="11" t="s">
        <v>9854</v>
      </c>
      <c r="C8" s="11" t="s">
        <v>9857</v>
      </c>
      <c r="D8" s="14"/>
    </row>
    <row r="9" spans="1:4">
      <c r="A9" s="11" t="s">
        <v>67</v>
      </c>
      <c r="B9" s="11" t="s">
        <v>9858</v>
      </c>
      <c r="C9" s="11" t="s">
        <v>9859</v>
      </c>
      <c r="D9" s="14"/>
    </row>
    <row r="10" spans="1:4">
      <c r="A10" s="11" t="s">
        <v>70</v>
      </c>
      <c r="B10" s="11" t="s">
        <v>9860</v>
      </c>
      <c r="C10" s="11" t="s">
        <v>9861</v>
      </c>
      <c r="D10" s="11" t="s">
        <v>9862</v>
      </c>
    </row>
    <row r="11" spans="1:4">
      <c r="A11" s="11" t="s">
        <v>9863</v>
      </c>
      <c r="B11" s="11" t="s">
        <v>9864</v>
      </c>
      <c r="C11" s="11" t="s">
        <v>9865</v>
      </c>
      <c r="D11" s="14"/>
    </row>
    <row r="12" spans="1:4">
      <c r="A12" s="11" t="s">
        <v>9866</v>
      </c>
      <c r="B12" s="11" t="s">
        <v>9864</v>
      </c>
      <c r="C12" s="11" t="s">
        <v>9867</v>
      </c>
      <c r="D12" s="14"/>
    </row>
    <row r="13" spans="1:4">
      <c r="A13" s="11" t="s">
        <v>9868</v>
      </c>
      <c r="B13" s="11" t="s">
        <v>9869</v>
      </c>
      <c r="C13" s="11" t="s">
        <v>9870</v>
      </c>
      <c r="D13" s="14"/>
    </row>
    <row r="14" spans="1:4">
      <c r="A14" s="11" t="s">
        <v>9871</v>
      </c>
      <c r="B14" s="11" t="s">
        <v>9869</v>
      </c>
      <c r="C14" s="11" t="s">
        <v>9872</v>
      </c>
      <c r="D14" s="14"/>
    </row>
    <row r="15" spans="1:4">
      <c r="A15" s="11" t="s">
        <v>79</v>
      </c>
      <c r="B15" s="11" t="s">
        <v>9873</v>
      </c>
      <c r="C15" s="11" t="s">
        <v>9874</v>
      </c>
      <c r="D15" s="11" t="s">
        <v>9875</v>
      </c>
    </row>
    <row r="16" spans="1:4">
      <c r="A16" s="11" t="s">
        <v>83</v>
      </c>
      <c r="B16" s="11" t="s">
        <v>9876</v>
      </c>
      <c r="C16" s="11" t="s">
        <v>9877</v>
      </c>
      <c r="D16" s="14"/>
    </row>
    <row r="17" spans="1:4">
      <c r="A17" s="11" t="s">
        <v>86</v>
      </c>
      <c r="B17" s="11" t="s">
        <v>9878</v>
      </c>
      <c r="C17" s="11" t="s">
        <v>9879</v>
      </c>
      <c r="D17" s="14"/>
    </row>
    <row r="18" spans="1:4">
      <c r="A18" s="11" t="s">
        <v>89</v>
      </c>
      <c r="B18" s="11" t="s">
        <v>9880</v>
      </c>
      <c r="C18" s="11" t="s">
        <v>9881</v>
      </c>
      <c r="D18" s="14"/>
    </row>
    <row r="19" spans="1:4">
      <c r="A19" s="11" t="s">
        <v>92</v>
      </c>
      <c r="B19" s="11" t="s">
        <v>9882</v>
      </c>
      <c r="C19" s="11" t="s">
        <v>9883</v>
      </c>
      <c r="D19" s="14"/>
    </row>
    <row r="20" spans="1:4">
      <c r="A20" s="11" t="s">
        <v>95</v>
      </c>
      <c r="B20" s="11" t="s">
        <v>9884</v>
      </c>
      <c r="C20" s="11" t="s">
        <v>9885</v>
      </c>
      <c r="D20" s="14"/>
    </row>
    <row r="21" spans="1:4">
      <c r="A21" s="11" t="s">
        <v>9886</v>
      </c>
      <c r="B21" s="11" t="s">
        <v>9887</v>
      </c>
      <c r="C21" s="11" t="s">
        <v>9888</v>
      </c>
      <c r="D21" s="14"/>
    </row>
    <row r="22" spans="1:4">
      <c r="A22" s="11" t="s">
        <v>9889</v>
      </c>
      <c r="B22" s="11" t="s">
        <v>9887</v>
      </c>
      <c r="C22" s="11" t="s">
        <v>9890</v>
      </c>
      <c r="D22" s="14"/>
    </row>
    <row r="23" spans="1:4">
      <c r="A23" s="11" t="s">
        <v>9891</v>
      </c>
      <c r="B23" s="11" t="s">
        <v>9892</v>
      </c>
      <c r="C23" s="11" t="s">
        <v>9893</v>
      </c>
      <c r="D23" s="14"/>
    </row>
    <row r="24" spans="1:4">
      <c r="A24" s="11" t="s">
        <v>9894</v>
      </c>
      <c r="B24" s="11" t="s">
        <v>9892</v>
      </c>
      <c r="C24" s="11" t="s">
        <v>9895</v>
      </c>
      <c r="D24" s="14"/>
    </row>
    <row r="25" spans="1:4">
      <c r="A25" s="11" t="s">
        <v>104</v>
      </c>
      <c r="B25" s="11" t="s">
        <v>9896</v>
      </c>
      <c r="C25" s="11" t="s">
        <v>9861</v>
      </c>
      <c r="D25" s="14"/>
    </row>
    <row r="26" spans="1:4">
      <c r="A26" s="11" t="s">
        <v>9897</v>
      </c>
      <c r="B26" s="11" t="s">
        <v>9898</v>
      </c>
      <c r="C26" s="11" t="s">
        <v>9865</v>
      </c>
      <c r="D26" s="14"/>
    </row>
    <row r="27" spans="1:4">
      <c r="A27" s="11" t="s">
        <v>9899</v>
      </c>
      <c r="B27" s="11" t="s">
        <v>9898</v>
      </c>
      <c r="C27" s="11" t="s">
        <v>9900</v>
      </c>
      <c r="D27" s="14"/>
    </row>
    <row r="28" spans="1:4">
      <c r="A28" s="11" t="s">
        <v>110</v>
      </c>
      <c r="B28" s="11" t="s">
        <v>9901</v>
      </c>
      <c r="C28" s="11" t="s">
        <v>9902</v>
      </c>
      <c r="D28" s="14"/>
    </row>
    <row r="29" spans="1:4">
      <c r="A29" s="11" t="s">
        <v>113</v>
      </c>
      <c r="B29" s="11" t="s">
        <v>9903</v>
      </c>
      <c r="C29" s="11" t="s">
        <v>9904</v>
      </c>
      <c r="D29" s="14"/>
    </row>
    <row r="30" spans="1:4">
      <c r="A30" s="11" t="s">
        <v>116</v>
      </c>
      <c r="B30" s="11" t="s">
        <v>9905</v>
      </c>
      <c r="C30" s="11" t="s">
        <v>9906</v>
      </c>
      <c r="D30" s="14"/>
    </row>
    <row r="31" spans="1:4">
      <c r="A31" s="11" t="s">
        <v>119</v>
      </c>
      <c r="B31" s="11" t="s">
        <v>9907</v>
      </c>
      <c r="C31" s="11" t="s">
        <v>9908</v>
      </c>
      <c r="D31" s="14"/>
    </row>
    <row r="32" spans="1:4">
      <c r="A32" s="11" t="s">
        <v>9909</v>
      </c>
      <c r="B32" s="11" t="s">
        <v>9910</v>
      </c>
      <c r="C32" s="11" t="s">
        <v>9911</v>
      </c>
      <c r="D32" s="14"/>
    </row>
    <row r="33" spans="1:4">
      <c r="A33" s="11" t="s">
        <v>9912</v>
      </c>
      <c r="B33" s="11" t="s">
        <v>9910</v>
      </c>
      <c r="C33" s="11" t="s">
        <v>9913</v>
      </c>
      <c r="D33" s="14"/>
    </row>
    <row r="34" spans="1:4">
      <c r="A34" s="11" t="s">
        <v>125</v>
      </c>
      <c r="B34" s="11" t="s">
        <v>9914</v>
      </c>
      <c r="C34" s="11" t="s">
        <v>9915</v>
      </c>
      <c r="D34" s="14"/>
    </row>
    <row r="35" spans="1:4">
      <c r="A35" s="11" t="s">
        <v>128</v>
      </c>
      <c r="B35" s="11" t="s">
        <v>9916</v>
      </c>
      <c r="C35" s="11" t="s">
        <v>9917</v>
      </c>
      <c r="D35" s="14"/>
    </row>
    <row r="36" spans="1:4">
      <c r="A36" s="11" t="s">
        <v>131</v>
      </c>
      <c r="B36" s="11" t="s">
        <v>9918</v>
      </c>
      <c r="C36" s="11" t="s">
        <v>9919</v>
      </c>
      <c r="D36" s="14"/>
    </row>
    <row r="37" spans="1:4">
      <c r="A37" s="11" t="s">
        <v>134</v>
      </c>
      <c r="B37" s="11" t="s">
        <v>9920</v>
      </c>
      <c r="C37" s="11" t="s">
        <v>9921</v>
      </c>
      <c r="D37" s="14"/>
    </row>
    <row r="38" spans="1:4">
      <c r="A38" s="11" t="s">
        <v>137</v>
      </c>
      <c r="B38" s="11" t="s">
        <v>9922</v>
      </c>
      <c r="C38" s="11" t="s">
        <v>9923</v>
      </c>
      <c r="D38" s="14"/>
    </row>
    <row r="39" spans="1:4">
      <c r="A39" s="11" t="s">
        <v>140</v>
      </c>
      <c r="B39" s="11" t="s">
        <v>9924</v>
      </c>
      <c r="C39" s="11" t="s">
        <v>9925</v>
      </c>
      <c r="D39" s="14"/>
    </row>
    <row r="40" spans="1:4">
      <c r="A40" s="11" t="s">
        <v>4368</v>
      </c>
      <c r="B40" s="11" t="s">
        <v>9926</v>
      </c>
      <c r="C40" s="11" t="s">
        <v>9927</v>
      </c>
      <c r="D40" s="14"/>
    </row>
    <row r="41" spans="1:4">
      <c r="A41" s="11" t="s">
        <v>4371</v>
      </c>
      <c r="B41" s="11" t="s">
        <v>9926</v>
      </c>
      <c r="C41" s="11" t="s">
        <v>9928</v>
      </c>
      <c r="D41" s="14"/>
    </row>
    <row r="42" spans="1:4">
      <c r="A42" s="11" t="s">
        <v>4373</v>
      </c>
      <c r="B42" s="11" t="s">
        <v>9929</v>
      </c>
      <c r="C42" s="11" t="s">
        <v>9930</v>
      </c>
      <c r="D42" s="14"/>
    </row>
    <row r="43" spans="1:4">
      <c r="A43" s="11" t="s">
        <v>4376</v>
      </c>
      <c r="B43" s="11" t="s">
        <v>9929</v>
      </c>
      <c r="C43" s="11" t="s">
        <v>9931</v>
      </c>
      <c r="D43" s="14"/>
    </row>
    <row r="44" spans="1:4">
      <c r="A44" s="11" t="s">
        <v>149</v>
      </c>
      <c r="B44" s="11" t="s">
        <v>9932</v>
      </c>
      <c r="C44" s="11" t="s">
        <v>9933</v>
      </c>
      <c r="D44" s="14"/>
    </row>
    <row r="45" spans="1:4">
      <c r="A45" s="11" t="s">
        <v>9934</v>
      </c>
      <c r="B45" s="11" t="s">
        <v>9935</v>
      </c>
      <c r="C45" s="11" t="s">
        <v>9936</v>
      </c>
      <c r="D45" s="14"/>
    </row>
    <row r="46" spans="1:4">
      <c r="A46" s="11" t="s">
        <v>9937</v>
      </c>
      <c r="B46" s="11" t="s">
        <v>9935</v>
      </c>
      <c r="C46" s="11" t="s">
        <v>9938</v>
      </c>
      <c r="D46" s="14"/>
    </row>
    <row r="47" spans="1:4">
      <c r="A47" s="11" t="s">
        <v>156</v>
      </c>
      <c r="B47" s="11" t="s">
        <v>9939</v>
      </c>
      <c r="C47" s="11" t="s">
        <v>9940</v>
      </c>
      <c r="D47" s="14"/>
    </row>
    <row r="48" spans="1:4">
      <c r="A48" s="11" t="s">
        <v>159</v>
      </c>
      <c r="B48" s="11" t="s">
        <v>9941</v>
      </c>
      <c r="C48" s="11" t="s">
        <v>9942</v>
      </c>
      <c r="D48" s="14"/>
    </row>
    <row r="49" spans="1:4">
      <c r="A49" s="11" t="s">
        <v>162</v>
      </c>
      <c r="B49" s="11" t="s">
        <v>9943</v>
      </c>
      <c r="C49" s="11" t="s">
        <v>9944</v>
      </c>
      <c r="D49" s="14"/>
    </row>
    <row r="50" spans="1:4">
      <c r="A50" s="11" t="s">
        <v>9945</v>
      </c>
      <c r="B50" s="11" t="s">
        <v>9946</v>
      </c>
      <c r="C50" s="11" t="s">
        <v>9947</v>
      </c>
      <c r="D50" s="14"/>
    </row>
    <row r="51" spans="1:4">
      <c r="A51" s="11" t="s">
        <v>9948</v>
      </c>
      <c r="B51" s="11" t="s">
        <v>9946</v>
      </c>
      <c r="C51" s="11" t="s">
        <v>9949</v>
      </c>
      <c r="D51" s="14"/>
    </row>
    <row r="52" spans="1:4">
      <c r="A52" s="11" t="s">
        <v>168</v>
      </c>
      <c r="B52" s="11" t="s">
        <v>9950</v>
      </c>
      <c r="C52" s="11" t="s">
        <v>9951</v>
      </c>
      <c r="D52" s="14"/>
    </row>
    <row r="53" spans="1:4">
      <c r="A53" s="11" t="s">
        <v>171</v>
      </c>
      <c r="B53" s="11" t="s">
        <v>9952</v>
      </c>
      <c r="C53" s="11" t="s">
        <v>9953</v>
      </c>
      <c r="D53" s="14"/>
    </row>
    <row r="54" spans="1:4">
      <c r="A54" s="11" t="s">
        <v>175</v>
      </c>
      <c r="B54" s="11" t="s">
        <v>9954</v>
      </c>
      <c r="C54" s="11" t="s">
        <v>9955</v>
      </c>
      <c r="D54" s="14"/>
    </row>
    <row r="55" spans="1:4">
      <c r="A55" s="11" t="s">
        <v>178</v>
      </c>
      <c r="B55" s="11" t="s">
        <v>9956</v>
      </c>
      <c r="C55" s="11" t="s">
        <v>9957</v>
      </c>
      <c r="D55" s="14"/>
    </row>
    <row r="56" spans="1:4">
      <c r="A56" s="11" t="s">
        <v>181</v>
      </c>
      <c r="B56" s="11" t="s">
        <v>9958</v>
      </c>
      <c r="C56" s="11" t="s">
        <v>9959</v>
      </c>
      <c r="D56" s="14"/>
    </row>
    <row r="57" spans="1:4">
      <c r="A57" s="11" t="s">
        <v>184</v>
      </c>
      <c r="B57" s="11" t="s">
        <v>9960</v>
      </c>
      <c r="C57" s="11" t="s">
        <v>9961</v>
      </c>
      <c r="D57" s="14"/>
    </row>
    <row r="58" spans="1:4">
      <c r="A58" s="11" t="s">
        <v>188</v>
      </c>
      <c r="B58" s="11" t="s">
        <v>9962</v>
      </c>
      <c r="C58" s="11" t="s">
        <v>9963</v>
      </c>
      <c r="D58" s="14"/>
    </row>
    <row r="59" spans="1:4">
      <c r="A59" s="11" t="s">
        <v>192</v>
      </c>
      <c r="B59" s="11" t="s">
        <v>9964</v>
      </c>
      <c r="C59" s="11" t="s">
        <v>9965</v>
      </c>
      <c r="D59" s="14"/>
    </row>
    <row r="60" spans="1:4">
      <c r="A60" s="11" t="s">
        <v>195</v>
      </c>
      <c r="B60" s="11" t="s">
        <v>9966</v>
      </c>
      <c r="C60" s="11" t="s">
        <v>9967</v>
      </c>
      <c r="D60" s="14"/>
    </row>
    <row r="61" spans="1:4">
      <c r="A61" s="11" t="s">
        <v>198</v>
      </c>
      <c r="B61" s="11" t="s">
        <v>9968</v>
      </c>
      <c r="C61" s="11" t="s">
        <v>9969</v>
      </c>
      <c r="D61" s="14"/>
    </row>
    <row r="62" spans="1:4">
      <c r="A62" s="11" t="s">
        <v>201</v>
      </c>
      <c r="B62" s="11" t="s">
        <v>9970</v>
      </c>
      <c r="C62" s="11" t="s">
        <v>9971</v>
      </c>
      <c r="D62" s="14"/>
    </row>
    <row r="63" spans="1:4">
      <c r="A63" s="11" t="s">
        <v>204</v>
      </c>
      <c r="B63" s="11" t="s">
        <v>9972</v>
      </c>
      <c r="C63" s="11" t="s">
        <v>9973</v>
      </c>
      <c r="D63" s="14"/>
    </row>
    <row r="64" spans="1:4">
      <c r="A64" s="11" t="s">
        <v>207</v>
      </c>
      <c r="B64" s="11" t="s">
        <v>9974</v>
      </c>
      <c r="C64" s="11" t="s">
        <v>9975</v>
      </c>
      <c r="D64" s="14"/>
    </row>
    <row r="65" spans="1:4">
      <c r="A65" s="11" t="s">
        <v>211</v>
      </c>
      <c r="B65" s="11" t="s">
        <v>9976</v>
      </c>
      <c r="C65" s="11" t="s">
        <v>9977</v>
      </c>
      <c r="D65" s="14"/>
    </row>
    <row r="66" spans="1:4">
      <c r="A66" s="11" t="s">
        <v>9978</v>
      </c>
      <c r="B66" s="11" t="s">
        <v>9979</v>
      </c>
      <c r="C66" s="11" t="s">
        <v>9980</v>
      </c>
      <c r="D66" s="14"/>
    </row>
    <row r="67" spans="1:4">
      <c r="A67" s="11" t="s">
        <v>9981</v>
      </c>
      <c r="B67" s="11" t="s">
        <v>9979</v>
      </c>
      <c r="C67" s="11" t="s">
        <v>9982</v>
      </c>
      <c r="D67" s="14"/>
    </row>
    <row r="68" spans="1:4">
      <c r="A68" s="11" t="s">
        <v>218</v>
      </c>
      <c r="B68" s="11" t="s">
        <v>9983</v>
      </c>
      <c r="C68" s="11" t="s">
        <v>9984</v>
      </c>
      <c r="D68" s="14"/>
    </row>
    <row r="69" spans="1:4">
      <c r="A69" s="11" t="s">
        <v>9985</v>
      </c>
      <c r="B69" s="11" t="s">
        <v>9986</v>
      </c>
      <c r="C69" s="11" t="s">
        <v>9987</v>
      </c>
      <c r="D69" s="14"/>
    </row>
    <row r="70" spans="1:4">
      <c r="A70" s="11" t="s">
        <v>9988</v>
      </c>
      <c r="B70" s="11" t="s">
        <v>9986</v>
      </c>
      <c r="C70" s="11" t="s">
        <v>9989</v>
      </c>
      <c r="D70" s="14"/>
    </row>
    <row r="71" spans="1:4">
      <c r="A71" s="11" t="s">
        <v>224</v>
      </c>
      <c r="B71" s="11" t="s">
        <v>9990</v>
      </c>
      <c r="C71" s="11" t="s">
        <v>9991</v>
      </c>
      <c r="D71" s="14"/>
    </row>
    <row r="72" spans="1:4">
      <c r="A72" s="11" t="s">
        <v>227</v>
      </c>
      <c r="B72" s="11" t="s">
        <v>9992</v>
      </c>
      <c r="C72" s="11" t="s">
        <v>9993</v>
      </c>
      <c r="D72" s="14"/>
    </row>
    <row r="73" spans="1:4">
      <c r="A73" s="11" t="s">
        <v>230</v>
      </c>
      <c r="B73" s="11" t="s">
        <v>9994</v>
      </c>
      <c r="C73" s="11" t="s">
        <v>9995</v>
      </c>
      <c r="D73" s="14"/>
    </row>
    <row r="74" spans="1:4">
      <c r="A74" s="11" t="s">
        <v>233</v>
      </c>
      <c r="B74" s="11" t="s">
        <v>9996</v>
      </c>
      <c r="C74" s="11" t="s">
        <v>9997</v>
      </c>
      <c r="D74" s="14"/>
    </row>
    <row r="75" spans="1:4">
      <c r="A75" s="11" t="s">
        <v>236</v>
      </c>
      <c r="B75" s="11" t="s">
        <v>9998</v>
      </c>
      <c r="C75" s="11" t="s">
        <v>9999</v>
      </c>
      <c r="D75" s="14"/>
    </row>
    <row r="76" spans="1:4">
      <c r="A76" s="11" t="s">
        <v>239</v>
      </c>
      <c r="B76" s="11" t="s">
        <v>10000</v>
      </c>
      <c r="C76" s="11" t="s">
        <v>10001</v>
      </c>
      <c r="D76" s="14"/>
    </row>
    <row r="77" spans="1:4">
      <c r="A77" s="11" t="s">
        <v>242</v>
      </c>
      <c r="B77" s="11" t="s">
        <v>10002</v>
      </c>
      <c r="C77" s="11" t="s">
        <v>10003</v>
      </c>
      <c r="D77" s="14"/>
    </row>
    <row r="78" spans="1:4">
      <c r="A78" s="11" t="s">
        <v>245</v>
      </c>
      <c r="B78" s="11" t="s">
        <v>10004</v>
      </c>
      <c r="C78" s="11" t="s">
        <v>10005</v>
      </c>
      <c r="D78" s="14"/>
    </row>
    <row r="79" spans="1:4">
      <c r="A79" s="11" t="s">
        <v>248</v>
      </c>
      <c r="B79" s="11" t="s">
        <v>10006</v>
      </c>
      <c r="C79" s="11" t="s">
        <v>10007</v>
      </c>
      <c r="D79" s="14"/>
    </row>
    <row r="80" spans="1:4">
      <c r="A80" s="11" t="s">
        <v>251</v>
      </c>
      <c r="B80" s="11" t="s">
        <v>10008</v>
      </c>
      <c r="C80" s="11" t="s">
        <v>10009</v>
      </c>
      <c r="D80" s="14"/>
    </row>
    <row r="81" spans="1:4">
      <c r="A81" s="11" t="s">
        <v>254</v>
      </c>
      <c r="B81" s="11" t="s">
        <v>10010</v>
      </c>
      <c r="C81" s="11" t="s">
        <v>10011</v>
      </c>
      <c r="D81" s="14"/>
    </row>
    <row r="82" spans="1:4">
      <c r="A82" s="11" t="s">
        <v>257</v>
      </c>
      <c r="B82" s="11" t="s">
        <v>10012</v>
      </c>
      <c r="C82" s="11" t="s">
        <v>10013</v>
      </c>
      <c r="D82" s="14"/>
    </row>
    <row r="83" spans="1:4">
      <c r="A83" s="11" t="s">
        <v>260</v>
      </c>
      <c r="B83" s="11" t="s">
        <v>10014</v>
      </c>
      <c r="C83" s="11" t="s">
        <v>10015</v>
      </c>
      <c r="D83" s="14"/>
    </row>
    <row r="84" spans="1:4">
      <c r="A84" s="11" t="s">
        <v>263</v>
      </c>
      <c r="B84" s="11" t="s">
        <v>10016</v>
      </c>
      <c r="C84" s="11" t="s">
        <v>10017</v>
      </c>
      <c r="D84" s="14"/>
    </row>
    <row r="85" spans="1:4">
      <c r="A85" s="11" t="s">
        <v>266</v>
      </c>
      <c r="B85" s="11" t="s">
        <v>10018</v>
      </c>
      <c r="C85" s="11" t="s">
        <v>10019</v>
      </c>
      <c r="D85" s="14"/>
    </row>
    <row r="86" spans="1:4">
      <c r="A86" s="11" t="s">
        <v>269</v>
      </c>
      <c r="B86" s="11" t="s">
        <v>10020</v>
      </c>
      <c r="C86" s="11" t="s">
        <v>10021</v>
      </c>
      <c r="D86" s="14"/>
    </row>
    <row r="87" spans="1:4">
      <c r="A87" s="11" t="s">
        <v>272</v>
      </c>
      <c r="B87" s="11" t="s">
        <v>10022</v>
      </c>
      <c r="C87" s="11" t="s">
        <v>10023</v>
      </c>
      <c r="D87" s="14"/>
    </row>
    <row r="88" spans="1:4">
      <c r="A88" s="11" t="s">
        <v>275</v>
      </c>
      <c r="B88" s="11" t="s">
        <v>10024</v>
      </c>
      <c r="C88" s="11" t="s">
        <v>10025</v>
      </c>
      <c r="D88" s="14"/>
    </row>
    <row r="89" spans="1:4">
      <c r="A89" s="11" t="s">
        <v>278</v>
      </c>
      <c r="B89" s="11" t="s">
        <v>10026</v>
      </c>
      <c r="C89" s="11" t="s">
        <v>10027</v>
      </c>
      <c r="D89" s="14"/>
    </row>
    <row r="90" spans="1:4">
      <c r="A90" s="11" t="s">
        <v>281</v>
      </c>
      <c r="B90" s="11" t="s">
        <v>10028</v>
      </c>
      <c r="C90" s="11" t="s">
        <v>10029</v>
      </c>
      <c r="D90" s="14"/>
    </row>
    <row r="91" spans="1:4">
      <c r="A91" s="11" t="s">
        <v>284</v>
      </c>
      <c r="B91" s="11" t="s">
        <v>10030</v>
      </c>
      <c r="C91" s="11" t="s">
        <v>10031</v>
      </c>
      <c r="D91" s="14"/>
    </row>
    <row r="92" spans="1:4">
      <c r="A92" s="11" t="s">
        <v>287</v>
      </c>
      <c r="B92" s="11" t="s">
        <v>10032</v>
      </c>
      <c r="C92" s="11" t="s">
        <v>10033</v>
      </c>
      <c r="D92" s="14"/>
    </row>
    <row r="93" spans="1:4">
      <c r="A93" s="11" t="s">
        <v>290</v>
      </c>
      <c r="B93" s="11" t="s">
        <v>10034</v>
      </c>
      <c r="C93" s="11" t="s">
        <v>10035</v>
      </c>
      <c r="D93" s="14"/>
    </row>
    <row r="94" spans="1:4">
      <c r="A94" s="11" t="s">
        <v>293</v>
      </c>
      <c r="B94" s="11" t="s">
        <v>10036</v>
      </c>
      <c r="C94" s="11" t="s">
        <v>10037</v>
      </c>
      <c r="D94" s="14"/>
    </row>
    <row r="95" spans="1:4">
      <c r="A95" s="11" t="s">
        <v>296</v>
      </c>
      <c r="B95" s="11" t="s">
        <v>10038</v>
      </c>
      <c r="C95" s="11" t="s">
        <v>10039</v>
      </c>
      <c r="D95" s="14"/>
    </row>
    <row r="96" spans="1:4">
      <c r="A96" s="11" t="s">
        <v>299</v>
      </c>
      <c r="B96" s="11" t="s">
        <v>10040</v>
      </c>
      <c r="C96" s="11" t="s">
        <v>10041</v>
      </c>
      <c r="D96" s="14"/>
    </row>
    <row r="97" spans="1:4">
      <c r="A97" s="11" t="s">
        <v>301</v>
      </c>
      <c r="B97" s="11" t="s">
        <v>10042</v>
      </c>
      <c r="C97" s="11" t="s">
        <v>10043</v>
      </c>
      <c r="D97" s="14"/>
    </row>
    <row r="98" spans="1:4">
      <c r="A98" s="11" t="s">
        <v>304</v>
      </c>
      <c r="B98" s="11" t="s">
        <v>10044</v>
      </c>
      <c r="C98" s="11" t="s">
        <v>10045</v>
      </c>
      <c r="D98" s="14"/>
    </row>
    <row r="99" spans="1:4">
      <c r="A99" s="11" t="s">
        <v>307</v>
      </c>
      <c r="B99" s="11" t="s">
        <v>10046</v>
      </c>
      <c r="C99" s="11" t="s">
        <v>10047</v>
      </c>
      <c r="D99" s="14"/>
    </row>
    <row r="100" spans="1:4">
      <c r="A100" s="11" t="s">
        <v>310</v>
      </c>
      <c r="B100" s="11" t="s">
        <v>10048</v>
      </c>
      <c r="C100" s="11" t="s">
        <v>10049</v>
      </c>
      <c r="D100" s="14"/>
    </row>
    <row r="101" spans="1:4">
      <c r="A101" s="11" t="s">
        <v>313</v>
      </c>
      <c r="B101" s="11" t="s">
        <v>10050</v>
      </c>
      <c r="C101" s="11" t="s">
        <v>10051</v>
      </c>
      <c r="D101" s="14"/>
    </row>
    <row r="102" spans="1:4">
      <c r="A102" s="11" t="s">
        <v>316</v>
      </c>
      <c r="B102" s="11" t="s">
        <v>10052</v>
      </c>
      <c r="C102" s="11" t="s">
        <v>10053</v>
      </c>
      <c r="D102" s="14"/>
    </row>
    <row r="103" spans="1:4">
      <c r="A103" s="11" t="s">
        <v>319</v>
      </c>
      <c r="B103" s="11" t="s">
        <v>10054</v>
      </c>
      <c r="C103" s="11" t="s">
        <v>10055</v>
      </c>
      <c r="D103" s="14"/>
    </row>
    <row r="104" spans="1:4">
      <c r="A104" s="11" t="s">
        <v>322</v>
      </c>
      <c r="B104" s="11" t="s">
        <v>10056</v>
      </c>
      <c r="C104" s="11" t="s">
        <v>10057</v>
      </c>
      <c r="D104" s="14"/>
    </row>
    <row r="105" spans="1:4">
      <c r="A105" s="11" t="s">
        <v>325</v>
      </c>
      <c r="B105" s="11" t="s">
        <v>10058</v>
      </c>
      <c r="C105" s="11" t="s">
        <v>10059</v>
      </c>
      <c r="D105" s="14"/>
    </row>
    <row r="106" spans="1:4">
      <c r="A106" s="11" t="s">
        <v>5553</v>
      </c>
      <c r="B106" s="11" t="s">
        <v>10060</v>
      </c>
      <c r="C106" s="11" t="s">
        <v>10061</v>
      </c>
      <c r="D106" s="14"/>
    </row>
    <row r="107" spans="1:4">
      <c r="A107" s="11" t="s">
        <v>5556</v>
      </c>
      <c r="B107" s="11" t="s">
        <v>10060</v>
      </c>
      <c r="C107" s="11" t="s">
        <v>10062</v>
      </c>
      <c r="D107" s="14"/>
    </row>
    <row r="108" spans="1:4">
      <c r="A108" s="11" t="s">
        <v>331</v>
      </c>
      <c r="B108" s="11" t="s">
        <v>10063</v>
      </c>
      <c r="C108" s="11" t="s">
        <v>10064</v>
      </c>
      <c r="D108" s="14"/>
    </row>
    <row r="109" spans="1:4">
      <c r="A109" s="11" t="s">
        <v>334</v>
      </c>
      <c r="B109" s="11" t="s">
        <v>10065</v>
      </c>
      <c r="C109" s="11" t="s">
        <v>10066</v>
      </c>
      <c r="D109" s="14"/>
    </row>
    <row r="110" spans="1:4">
      <c r="A110" s="11" t="s">
        <v>337</v>
      </c>
      <c r="B110" s="11" t="s">
        <v>10067</v>
      </c>
      <c r="C110" s="11" t="s">
        <v>10068</v>
      </c>
      <c r="D110" s="14"/>
    </row>
    <row r="111" spans="1:4">
      <c r="A111" s="11" t="s">
        <v>340</v>
      </c>
      <c r="B111" s="11" t="s">
        <v>10069</v>
      </c>
      <c r="C111" s="11" t="s">
        <v>10070</v>
      </c>
      <c r="D111" s="14"/>
    </row>
    <row r="112" spans="1:4">
      <c r="A112" s="11" t="s">
        <v>343</v>
      </c>
      <c r="B112" s="11" t="s">
        <v>10071</v>
      </c>
      <c r="C112" s="11" t="s">
        <v>10072</v>
      </c>
      <c r="D112" s="14"/>
    </row>
    <row r="113" spans="1:4">
      <c r="A113" s="11" t="s">
        <v>346</v>
      </c>
      <c r="B113" s="11" t="s">
        <v>10073</v>
      </c>
      <c r="C113" s="11" t="s">
        <v>10074</v>
      </c>
      <c r="D113" s="14"/>
    </row>
    <row r="114" spans="1:4">
      <c r="A114" s="11" t="s">
        <v>349</v>
      </c>
      <c r="B114" s="11" t="s">
        <v>10075</v>
      </c>
      <c r="C114" s="11" t="s">
        <v>10076</v>
      </c>
      <c r="D114" s="14"/>
    </row>
    <row r="115" spans="1:4">
      <c r="A115" s="11" t="s">
        <v>352</v>
      </c>
      <c r="B115" s="11" t="s">
        <v>10077</v>
      </c>
      <c r="C115" s="11" t="s">
        <v>10078</v>
      </c>
      <c r="D115" s="14"/>
    </row>
    <row r="116" spans="1:4">
      <c r="A116" s="11" t="s">
        <v>355</v>
      </c>
      <c r="B116" s="11" t="s">
        <v>10079</v>
      </c>
      <c r="C116" s="11" t="s">
        <v>10080</v>
      </c>
      <c r="D116" s="14"/>
    </row>
    <row r="117" spans="1:4">
      <c r="A117" s="11" t="s">
        <v>358</v>
      </c>
      <c r="B117" s="11" t="s">
        <v>10081</v>
      </c>
      <c r="C117" s="11" t="s">
        <v>10072</v>
      </c>
      <c r="D117" s="14"/>
    </row>
    <row r="118" spans="1:4">
      <c r="A118" s="11" t="s">
        <v>361</v>
      </c>
      <c r="B118" s="11" t="s">
        <v>10082</v>
      </c>
      <c r="C118" s="11" t="s">
        <v>10074</v>
      </c>
      <c r="D118" s="14"/>
    </row>
    <row r="119" spans="1:4">
      <c r="A119" s="11" t="s">
        <v>364</v>
      </c>
      <c r="B119" s="11" t="s">
        <v>10083</v>
      </c>
      <c r="C119" s="11" t="s">
        <v>10084</v>
      </c>
      <c r="D119" s="14"/>
    </row>
    <row r="120" spans="1:4">
      <c r="A120" s="11" t="s">
        <v>367</v>
      </c>
      <c r="B120" s="11" t="s">
        <v>10085</v>
      </c>
      <c r="C120" s="11" t="s">
        <v>10086</v>
      </c>
      <c r="D120" s="14"/>
    </row>
    <row r="121" spans="1:4">
      <c r="A121" s="11" t="s">
        <v>370</v>
      </c>
      <c r="B121" s="11" t="s">
        <v>10087</v>
      </c>
      <c r="C121" s="11" t="s">
        <v>10088</v>
      </c>
      <c r="D121" s="14"/>
    </row>
    <row r="122" spans="1:4">
      <c r="A122" s="11" t="s">
        <v>373</v>
      </c>
      <c r="B122" s="11" t="s">
        <v>10089</v>
      </c>
      <c r="C122" s="11" t="s">
        <v>10090</v>
      </c>
      <c r="D122" s="14"/>
    </row>
    <row r="123" spans="1:4">
      <c r="A123" s="11" t="s">
        <v>376</v>
      </c>
      <c r="B123" s="11" t="s">
        <v>10091</v>
      </c>
      <c r="C123" s="11" t="s">
        <v>10092</v>
      </c>
      <c r="D123" s="14"/>
    </row>
    <row r="124" spans="1:4">
      <c r="A124" s="11" t="s">
        <v>379</v>
      </c>
      <c r="B124" s="11" t="s">
        <v>10093</v>
      </c>
      <c r="C124" s="11" t="s">
        <v>10094</v>
      </c>
      <c r="D124" s="14"/>
    </row>
    <row r="125" spans="1:4">
      <c r="A125" s="11" t="s">
        <v>382</v>
      </c>
      <c r="B125" s="11" t="s">
        <v>10095</v>
      </c>
      <c r="C125" s="11" t="s">
        <v>10096</v>
      </c>
      <c r="D125" s="14"/>
    </row>
    <row r="126" spans="1:4">
      <c r="A126" s="11" t="s">
        <v>385</v>
      </c>
      <c r="B126" s="11" t="s">
        <v>10097</v>
      </c>
      <c r="C126" s="11" t="s">
        <v>10098</v>
      </c>
      <c r="D126" s="14"/>
    </row>
    <row r="127" spans="1:4">
      <c r="A127" s="11" t="s">
        <v>388</v>
      </c>
      <c r="B127" s="11" t="s">
        <v>10099</v>
      </c>
      <c r="C127" s="11" t="s">
        <v>10100</v>
      </c>
      <c r="D127" s="14"/>
    </row>
    <row r="128" spans="1:4">
      <c r="A128" s="11" t="s">
        <v>391</v>
      </c>
      <c r="B128" s="11" t="s">
        <v>10101</v>
      </c>
      <c r="C128" s="11" t="s">
        <v>10102</v>
      </c>
      <c r="D128" s="14"/>
    </row>
    <row r="129" spans="1:4">
      <c r="A129" s="11" t="s">
        <v>394</v>
      </c>
      <c r="B129" s="11" t="s">
        <v>10103</v>
      </c>
      <c r="C129" s="11" t="s">
        <v>10104</v>
      </c>
      <c r="D129" s="14"/>
    </row>
    <row r="130" spans="1:4">
      <c r="A130" s="11" t="s">
        <v>397</v>
      </c>
      <c r="B130" s="11" t="s">
        <v>10105</v>
      </c>
      <c r="C130" s="11" t="s">
        <v>10106</v>
      </c>
      <c r="D130" s="14"/>
    </row>
    <row r="131" spans="1:4">
      <c r="A131" s="11" t="s">
        <v>400</v>
      </c>
      <c r="B131" s="11" t="s">
        <v>10107</v>
      </c>
      <c r="C131" s="11" t="s">
        <v>10108</v>
      </c>
      <c r="D131" s="14"/>
    </row>
    <row r="132" spans="1:4">
      <c r="A132" s="11" t="s">
        <v>403</v>
      </c>
      <c r="B132" s="11" t="s">
        <v>10109</v>
      </c>
      <c r="C132" s="11" t="s">
        <v>10110</v>
      </c>
      <c r="D132" s="14"/>
    </row>
    <row r="133" spans="1:4">
      <c r="A133" s="11" t="s">
        <v>406</v>
      </c>
      <c r="B133" s="11" t="s">
        <v>10111</v>
      </c>
      <c r="C133" s="11" t="s">
        <v>10112</v>
      </c>
      <c r="D133" s="14"/>
    </row>
    <row r="134" spans="1:4">
      <c r="A134" s="11" t="s">
        <v>409</v>
      </c>
      <c r="B134" s="11" t="s">
        <v>10113</v>
      </c>
      <c r="C134" s="11" t="s">
        <v>10114</v>
      </c>
      <c r="D134" s="14"/>
    </row>
    <row r="135" spans="1:4">
      <c r="A135" s="11" t="s">
        <v>412</v>
      </c>
      <c r="B135" s="11" t="s">
        <v>10115</v>
      </c>
      <c r="C135" s="11" t="s">
        <v>10116</v>
      </c>
      <c r="D135" s="14"/>
    </row>
    <row r="136" spans="1:4">
      <c r="A136" s="11" t="s">
        <v>415</v>
      </c>
      <c r="B136" s="11" t="s">
        <v>10117</v>
      </c>
      <c r="C136" s="11" t="s">
        <v>10118</v>
      </c>
      <c r="D136" s="14"/>
    </row>
    <row r="137" spans="1:4">
      <c r="A137" s="11" t="s">
        <v>418</v>
      </c>
      <c r="B137" s="11" t="s">
        <v>10119</v>
      </c>
      <c r="C137" s="11" t="s">
        <v>10120</v>
      </c>
      <c r="D137" s="14"/>
    </row>
    <row r="138" spans="1:4">
      <c r="A138" s="11" t="s">
        <v>421</v>
      </c>
      <c r="B138" s="11" t="s">
        <v>10121</v>
      </c>
      <c r="C138" s="11" t="s">
        <v>10122</v>
      </c>
      <c r="D138" s="14"/>
    </row>
    <row r="139" spans="1:4">
      <c r="A139" s="11" t="s">
        <v>424</v>
      </c>
      <c r="B139" s="11" t="s">
        <v>10123</v>
      </c>
      <c r="C139" s="11" t="s">
        <v>10124</v>
      </c>
      <c r="D139" s="14"/>
    </row>
    <row r="140" spans="1:4">
      <c r="A140" s="11" t="s">
        <v>427</v>
      </c>
      <c r="B140" s="11" t="s">
        <v>10125</v>
      </c>
      <c r="C140" s="11" t="s">
        <v>10126</v>
      </c>
      <c r="D140" s="14"/>
    </row>
    <row r="141" spans="1:4">
      <c r="A141" s="11" t="s">
        <v>430</v>
      </c>
      <c r="B141" s="11" t="s">
        <v>10127</v>
      </c>
      <c r="C141" s="11" t="s">
        <v>10128</v>
      </c>
      <c r="D141" s="14"/>
    </row>
    <row r="142" spans="1:4">
      <c r="A142" s="11" t="s">
        <v>433</v>
      </c>
      <c r="B142" s="11" t="s">
        <v>10129</v>
      </c>
      <c r="C142" s="11" t="s">
        <v>10130</v>
      </c>
      <c r="D142" s="14"/>
    </row>
    <row r="143" spans="1:4">
      <c r="A143" s="11" t="s">
        <v>436</v>
      </c>
      <c r="B143" s="11" t="s">
        <v>10131</v>
      </c>
      <c r="C143" s="11" t="s">
        <v>10132</v>
      </c>
      <c r="D143" s="14"/>
    </row>
    <row r="144" spans="1:4">
      <c r="A144" s="11" t="s">
        <v>439</v>
      </c>
      <c r="B144" s="11" t="s">
        <v>10133</v>
      </c>
      <c r="C144" s="11" t="s">
        <v>10134</v>
      </c>
      <c r="D144" s="14"/>
    </row>
    <row r="145" spans="1:4">
      <c r="A145" s="11" t="s">
        <v>442</v>
      </c>
      <c r="B145" s="11" t="s">
        <v>10135</v>
      </c>
      <c r="C145" s="11" t="s">
        <v>10136</v>
      </c>
      <c r="D145" s="14"/>
    </row>
    <row r="146" spans="1:4">
      <c r="A146" s="11" t="s">
        <v>445</v>
      </c>
      <c r="B146" s="11" t="s">
        <v>10137</v>
      </c>
      <c r="C146" s="11" t="s">
        <v>10138</v>
      </c>
      <c r="D146" s="14"/>
    </row>
    <row r="147" spans="1:4">
      <c r="A147" s="11" t="s">
        <v>448</v>
      </c>
      <c r="B147" s="11" t="s">
        <v>10139</v>
      </c>
      <c r="C147" s="11" t="s">
        <v>10140</v>
      </c>
      <c r="D147" s="14"/>
    </row>
    <row r="148" spans="1:4">
      <c r="A148" s="11" t="s">
        <v>451</v>
      </c>
      <c r="B148" s="11" t="s">
        <v>10141</v>
      </c>
      <c r="C148" s="11" t="s">
        <v>10142</v>
      </c>
      <c r="D148" s="14"/>
    </row>
    <row r="149" spans="1:4">
      <c r="A149" s="11" t="s">
        <v>454</v>
      </c>
      <c r="B149" s="11" t="s">
        <v>10143</v>
      </c>
      <c r="C149" s="11" t="s">
        <v>10144</v>
      </c>
      <c r="D149" s="14"/>
    </row>
    <row r="150" spans="1:4">
      <c r="A150" s="11" t="s">
        <v>457</v>
      </c>
      <c r="B150" s="11" t="s">
        <v>10145</v>
      </c>
      <c r="C150" s="11" t="s">
        <v>10146</v>
      </c>
      <c r="D150" s="14"/>
    </row>
    <row r="151" spans="1:4">
      <c r="A151" s="11" t="s">
        <v>460</v>
      </c>
      <c r="B151" s="11" t="s">
        <v>10147</v>
      </c>
      <c r="C151" s="11" t="s">
        <v>10148</v>
      </c>
      <c r="D151" s="14"/>
    </row>
    <row r="152" spans="1:4">
      <c r="A152" s="11" t="s">
        <v>463</v>
      </c>
      <c r="B152" s="11" t="s">
        <v>10149</v>
      </c>
      <c r="C152" s="11" t="s">
        <v>10150</v>
      </c>
      <c r="D152" s="14"/>
    </row>
    <row r="153" spans="1:4">
      <c r="A153" s="11" t="s">
        <v>466</v>
      </c>
      <c r="B153" s="11" t="s">
        <v>10151</v>
      </c>
      <c r="C153" s="11" t="s">
        <v>10152</v>
      </c>
      <c r="D153" s="14"/>
    </row>
    <row r="154" spans="1:4">
      <c r="A154" s="11" t="s">
        <v>469</v>
      </c>
      <c r="B154" s="11" t="s">
        <v>10153</v>
      </c>
      <c r="C154" s="11" t="s">
        <v>10154</v>
      </c>
      <c r="D154" s="14"/>
    </row>
    <row r="155" spans="1:4">
      <c r="A155" s="11" t="s">
        <v>472</v>
      </c>
      <c r="B155" s="11" t="s">
        <v>10155</v>
      </c>
      <c r="C155" s="11" t="s">
        <v>10156</v>
      </c>
      <c r="D155" s="14"/>
    </row>
    <row r="156" spans="1:4">
      <c r="A156" s="11" t="s">
        <v>475</v>
      </c>
      <c r="B156" s="11" t="s">
        <v>10157</v>
      </c>
      <c r="C156" s="11" t="s">
        <v>10158</v>
      </c>
      <c r="D156" s="14"/>
    </row>
    <row r="157" spans="1:4">
      <c r="A157" s="11" t="s">
        <v>478</v>
      </c>
      <c r="B157" s="11" t="s">
        <v>10159</v>
      </c>
      <c r="C157" s="11" t="s">
        <v>10160</v>
      </c>
      <c r="D157" s="14"/>
    </row>
    <row r="158" spans="1:4">
      <c r="A158" s="11" t="s">
        <v>481</v>
      </c>
      <c r="B158" s="11" t="s">
        <v>10161</v>
      </c>
      <c r="C158" s="11" t="s">
        <v>10162</v>
      </c>
      <c r="D158" s="14"/>
    </row>
    <row r="159" spans="1:4">
      <c r="A159" s="11" t="s">
        <v>484</v>
      </c>
      <c r="B159" s="11" t="s">
        <v>10163</v>
      </c>
      <c r="C159" s="11" t="s">
        <v>10164</v>
      </c>
      <c r="D159" s="14"/>
    </row>
    <row r="160" spans="1:4">
      <c r="A160" s="11" t="s">
        <v>487</v>
      </c>
      <c r="B160" s="11" t="s">
        <v>10165</v>
      </c>
      <c r="C160" s="11" t="s">
        <v>10166</v>
      </c>
      <c r="D160" s="14"/>
    </row>
    <row r="161" spans="1:4">
      <c r="A161" s="11" t="s">
        <v>490</v>
      </c>
      <c r="B161" s="11" t="s">
        <v>10167</v>
      </c>
      <c r="C161" s="11" t="s">
        <v>10168</v>
      </c>
      <c r="D161" s="14"/>
    </row>
    <row r="162" spans="1:4">
      <c r="A162" s="11" t="s">
        <v>493</v>
      </c>
      <c r="B162" s="11" t="s">
        <v>10169</v>
      </c>
      <c r="C162" s="11" t="s">
        <v>10170</v>
      </c>
      <c r="D162" s="14"/>
    </row>
    <row r="163" spans="1:4">
      <c r="A163" s="11" t="s">
        <v>496</v>
      </c>
      <c r="B163" s="11" t="s">
        <v>10171</v>
      </c>
      <c r="C163" s="11" t="s">
        <v>10172</v>
      </c>
      <c r="D163" s="14"/>
    </row>
    <row r="164" spans="1:4">
      <c r="A164" s="11" t="s">
        <v>499</v>
      </c>
      <c r="B164" s="11" t="s">
        <v>10173</v>
      </c>
      <c r="C164" s="11" t="s">
        <v>10174</v>
      </c>
      <c r="D164" s="14"/>
    </row>
    <row r="165" spans="1:4">
      <c r="A165" s="11" t="s">
        <v>502</v>
      </c>
      <c r="B165" s="11" t="s">
        <v>10175</v>
      </c>
      <c r="C165" s="11" t="s">
        <v>10176</v>
      </c>
      <c r="D165" s="14"/>
    </row>
    <row r="166" spans="1:4">
      <c r="A166" s="11" t="s">
        <v>505</v>
      </c>
      <c r="B166" s="11" t="s">
        <v>10177</v>
      </c>
      <c r="C166" s="11" t="s">
        <v>10178</v>
      </c>
      <c r="D166" s="14"/>
    </row>
    <row r="167" spans="1:4">
      <c r="A167" s="11" t="s">
        <v>509</v>
      </c>
      <c r="B167" s="11" t="s">
        <v>10179</v>
      </c>
      <c r="C167" s="11" t="s">
        <v>10180</v>
      </c>
      <c r="D167" s="14"/>
    </row>
    <row r="168" spans="1:4">
      <c r="A168" s="11" t="s">
        <v>512</v>
      </c>
      <c r="B168" s="11" t="s">
        <v>10181</v>
      </c>
      <c r="C168" s="11" t="s">
        <v>10182</v>
      </c>
      <c r="D168" s="14"/>
    </row>
    <row r="169" spans="1:4">
      <c r="A169" s="11" t="s">
        <v>515</v>
      </c>
      <c r="B169" s="11" t="s">
        <v>10183</v>
      </c>
      <c r="C169" s="11" t="s">
        <v>10184</v>
      </c>
      <c r="D169" s="14"/>
    </row>
    <row r="170" spans="1:4">
      <c r="A170" s="11" t="s">
        <v>519</v>
      </c>
      <c r="B170" s="11" t="s">
        <v>10185</v>
      </c>
      <c r="C170" s="11" t="s">
        <v>10186</v>
      </c>
      <c r="D170" s="14"/>
    </row>
    <row r="171" spans="1:4">
      <c r="A171" s="11" t="s">
        <v>523</v>
      </c>
      <c r="B171" s="11" t="s">
        <v>10187</v>
      </c>
      <c r="C171" s="11" t="s">
        <v>10188</v>
      </c>
      <c r="D171" s="14"/>
    </row>
    <row r="172" spans="1:4">
      <c r="A172" s="11" t="s">
        <v>527</v>
      </c>
      <c r="B172" s="11" t="s">
        <v>10189</v>
      </c>
      <c r="C172" s="11" t="s">
        <v>10190</v>
      </c>
      <c r="D172" s="14"/>
    </row>
    <row r="173" spans="1:4">
      <c r="A173" s="11" t="s">
        <v>531</v>
      </c>
      <c r="B173" s="11" t="s">
        <v>10191</v>
      </c>
      <c r="C173" s="11" t="s">
        <v>10192</v>
      </c>
      <c r="D173" s="14"/>
    </row>
    <row r="174" spans="1:4">
      <c r="A174" s="11" t="s">
        <v>534</v>
      </c>
      <c r="B174" s="11" t="s">
        <v>10193</v>
      </c>
      <c r="C174" s="11" t="s">
        <v>10194</v>
      </c>
      <c r="D174" s="14"/>
    </row>
    <row r="175" spans="1:4">
      <c r="A175" s="11" t="s">
        <v>538</v>
      </c>
      <c r="B175" s="11" t="s">
        <v>10195</v>
      </c>
      <c r="C175" s="11" t="s">
        <v>10196</v>
      </c>
      <c r="D175" s="14"/>
    </row>
    <row r="176" spans="1:4">
      <c r="A176" s="11" t="s">
        <v>10197</v>
      </c>
      <c r="B176" s="11" t="s">
        <v>10198</v>
      </c>
      <c r="C176" s="11" t="s">
        <v>10199</v>
      </c>
      <c r="D176" s="14"/>
    </row>
    <row r="177" spans="1:4">
      <c r="A177" s="11" t="s">
        <v>10200</v>
      </c>
      <c r="B177" s="11" t="s">
        <v>10198</v>
      </c>
      <c r="C177" s="11" t="s">
        <v>10201</v>
      </c>
      <c r="D177" s="14"/>
    </row>
    <row r="178" spans="1:4">
      <c r="A178" s="11" t="s">
        <v>544</v>
      </c>
      <c r="B178" s="11" t="s">
        <v>10202</v>
      </c>
      <c r="C178" s="11" t="s">
        <v>10203</v>
      </c>
      <c r="D178" s="14"/>
    </row>
    <row r="179" spans="1:4">
      <c r="A179" s="11" t="s">
        <v>547</v>
      </c>
      <c r="B179" s="11" t="s">
        <v>10204</v>
      </c>
      <c r="C179" s="11" t="s">
        <v>10205</v>
      </c>
      <c r="D179" s="14"/>
    </row>
    <row r="180" spans="1:4">
      <c r="A180" s="11" t="s">
        <v>550</v>
      </c>
      <c r="B180" s="11" t="s">
        <v>10206</v>
      </c>
      <c r="C180" s="11" t="s">
        <v>10207</v>
      </c>
      <c r="D180" s="14"/>
    </row>
    <row r="181" spans="1:4">
      <c r="A181" s="11" t="s">
        <v>553</v>
      </c>
      <c r="B181" s="11" t="s">
        <v>10208</v>
      </c>
      <c r="C181" s="11" t="s">
        <v>10209</v>
      </c>
      <c r="D181" s="14"/>
    </row>
    <row r="182" spans="1:4">
      <c r="A182" s="11" t="s">
        <v>556</v>
      </c>
      <c r="B182" s="11" t="s">
        <v>10210</v>
      </c>
      <c r="C182" s="11" t="s">
        <v>10211</v>
      </c>
      <c r="D182" s="14"/>
    </row>
    <row r="183" spans="1:4">
      <c r="A183" s="11" t="s">
        <v>559</v>
      </c>
      <c r="B183" s="11" t="s">
        <v>10212</v>
      </c>
      <c r="C183" s="11" t="s">
        <v>10213</v>
      </c>
      <c r="D183" s="14"/>
    </row>
    <row r="184" spans="1:4">
      <c r="A184" s="11" t="s">
        <v>562</v>
      </c>
      <c r="B184" s="11" t="s">
        <v>10214</v>
      </c>
      <c r="C184" s="11" t="s">
        <v>10215</v>
      </c>
      <c r="D184" s="14"/>
    </row>
    <row r="185" spans="1:4">
      <c r="A185" s="11" t="s">
        <v>565</v>
      </c>
      <c r="B185" s="11" t="s">
        <v>10216</v>
      </c>
      <c r="C185" s="11" t="s">
        <v>10217</v>
      </c>
      <c r="D185" s="14"/>
    </row>
    <row r="186" spans="1:4">
      <c r="A186" s="11" t="s">
        <v>568</v>
      </c>
      <c r="B186" s="11" t="s">
        <v>10218</v>
      </c>
      <c r="C186" s="11" t="s">
        <v>10219</v>
      </c>
      <c r="D186" s="14"/>
    </row>
    <row r="187" spans="1:4">
      <c r="A187" s="11" t="s">
        <v>571</v>
      </c>
      <c r="B187" s="11" t="s">
        <v>10220</v>
      </c>
      <c r="C187" s="11" t="s">
        <v>10221</v>
      </c>
      <c r="D187" s="14"/>
    </row>
    <row r="188" spans="1:4">
      <c r="A188" s="11" t="s">
        <v>574</v>
      </c>
      <c r="B188" s="11" t="s">
        <v>10222</v>
      </c>
      <c r="C188" s="11" t="s">
        <v>10223</v>
      </c>
      <c r="D188" s="14"/>
    </row>
    <row r="189" spans="1:4">
      <c r="A189" s="11" t="s">
        <v>577</v>
      </c>
      <c r="B189" s="11" t="s">
        <v>10224</v>
      </c>
      <c r="C189" s="11" t="s">
        <v>10225</v>
      </c>
      <c r="D189" s="14"/>
    </row>
    <row r="190" spans="1:4">
      <c r="A190" s="11" t="s">
        <v>580</v>
      </c>
      <c r="B190" s="11" t="s">
        <v>10226</v>
      </c>
      <c r="C190" s="11" t="s">
        <v>10227</v>
      </c>
      <c r="D190" s="14"/>
    </row>
    <row r="191" spans="1:4">
      <c r="A191" s="11" t="s">
        <v>583</v>
      </c>
      <c r="B191" s="11" t="s">
        <v>10228</v>
      </c>
      <c r="C191" s="11" t="s">
        <v>10229</v>
      </c>
      <c r="D191" s="14"/>
    </row>
    <row r="192" spans="1:4">
      <c r="A192" s="11" t="s">
        <v>586</v>
      </c>
      <c r="B192" s="11" t="s">
        <v>10230</v>
      </c>
      <c r="C192" s="11" t="s">
        <v>10231</v>
      </c>
      <c r="D192" s="14"/>
    </row>
    <row r="193" spans="1:4">
      <c r="A193" s="11" t="s">
        <v>589</v>
      </c>
      <c r="B193" s="11" t="s">
        <v>10232</v>
      </c>
      <c r="C193" s="11" t="s">
        <v>10233</v>
      </c>
      <c r="D193" s="14"/>
    </row>
    <row r="194" spans="1:4">
      <c r="A194" s="11" t="s">
        <v>592</v>
      </c>
      <c r="B194" s="11" t="s">
        <v>10234</v>
      </c>
      <c r="C194" s="11" t="s">
        <v>10235</v>
      </c>
      <c r="D194" s="14"/>
    </row>
    <row r="195" spans="1:4">
      <c r="A195" s="11" t="s">
        <v>595</v>
      </c>
      <c r="B195" s="11" t="s">
        <v>10236</v>
      </c>
      <c r="C195" s="11" t="s">
        <v>10237</v>
      </c>
      <c r="D195" s="14"/>
    </row>
    <row r="196" spans="1:4">
      <c r="A196" s="11" t="s">
        <v>598</v>
      </c>
      <c r="B196" s="11" t="s">
        <v>10238</v>
      </c>
      <c r="C196" s="11" t="s">
        <v>10239</v>
      </c>
      <c r="D196" s="14"/>
    </row>
    <row r="197" spans="1:4">
      <c r="A197" s="11" t="s">
        <v>601</v>
      </c>
      <c r="B197" s="11" t="s">
        <v>10240</v>
      </c>
      <c r="C197" s="11" t="s">
        <v>10241</v>
      </c>
      <c r="D197" s="14"/>
    </row>
    <row r="198" spans="1:4">
      <c r="A198" s="11" t="s">
        <v>604</v>
      </c>
      <c r="B198" s="11" t="s">
        <v>10242</v>
      </c>
      <c r="C198" s="11" t="s">
        <v>10243</v>
      </c>
      <c r="D198" s="14"/>
    </row>
    <row r="199" spans="1:4">
      <c r="A199" s="11" t="s">
        <v>607</v>
      </c>
      <c r="B199" s="11" t="s">
        <v>10244</v>
      </c>
      <c r="C199" s="11" t="s">
        <v>10245</v>
      </c>
      <c r="D199" s="14"/>
    </row>
    <row r="200" spans="1:4">
      <c r="A200" s="11" t="s">
        <v>610</v>
      </c>
      <c r="B200" s="11" t="s">
        <v>10246</v>
      </c>
      <c r="C200" s="11" t="s">
        <v>10247</v>
      </c>
      <c r="D200" s="14"/>
    </row>
    <row r="201" spans="1:4">
      <c r="A201" s="11" t="s">
        <v>613</v>
      </c>
      <c r="B201" s="11" t="s">
        <v>10248</v>
      </c>
      <c r="C201" s="11" t="s">
        <v>10249</v>
      </c>
      <c r="D201" s="14"/>
    </row>
    <row r="202" spans="1:4">
      <c r="A202" s="11" t="s">
        <v>616</v>
      </c>
      <c r="B202" s="11" t="s">
        <v>10250</v>
      </c>
      <c r="C202" s="11" t="s">
        <v>10251</v>
      </c>
      <c r="D202" s="14"/>
    </row>
    <row r="203" spans="1:4">
      <c r="A203" s="11" t="s">
        <v>619</v>
      </c>
      <c r="B203" s="11" t="s">
        <v>10252</v>
      </c>
      <c r="C203" s="11" t="s">
        <v>10253</v>
      </c>
      <c r="D203" s="14"/>
    </row>
    <row r="204" spans="1:4">
      <c r="A204" s="11" t="s">
        <v>622</v>
      </c>
      <c r="B204" s="11" t="s">
        <v>10254</v>
      </c>
      <c r="C204" s="11" t="s">
        <v>10255</v>
      </c>
      <c r="D204" s="14"/>
    </row>
    <row r="205" spans="1:4">
      <c r="A205" s="11" t="s">
        <v>625</v>
      </c>
      <c r="B205" s="11" t="s">
        <v>10256</v>
      </c>
      <c r="C205" s="11" t="s">
        <v>10257</v>
      </c>
      <c r="D205" s="14"/>
    </row>
    <row r="206" spans="1:4">
      <c r="A206" s="11" t="s">
        <v>628</v>
      </c>
      <c r="B206" s="11" t="s">
        <v>10258</v>
      </c>
      <c r="C206" s="11" t="s">
        <v>10259</v>
      </c>
      <c r="D206" s="14"/>
    </row>
    <row r="207" spans="1:4">
      <c r="A207" s="11" t="s">
        <v>631</v>
      </c>
      <c r="B207" s="11" t="s">
        <v>10260</v>
      </c>
      <c r="C207" s="11" t="s">
        <v>10261</v>
      </c>
      <c r="D207" s="14"/>
    </row>
    <row r="208" spans="1:4">
      <c r="A208" s="11" t="s">
        <v>10262</v>
      </c>
      <c r="B208" s="11" t="s">
        <v>10263</v>
      </c>
      <c r="C208" s="11" t="s">
        <v>10264</v>
      </c>
      <c r="D208" s="14"/>
    </row>
    <row r="209" spans="1:4">
      <c r="A209" s="11" t="s">
        <v>10265</v>
      </c>
      <c r="B209" s="11" t="s">
        <v>10263</v>
      </c>
      <c r="C209" s="11" t="s">
        <v>10266</v>
      </c>
      <c r="D209" s="14"/>
    </row>
    <row r="210" spans="1:4">
      <c r="A210" s="11" t="s">
        <v>10267</v>
      </c>
      <c r="B210" s="11" t="s">
        <v>10268</v>
      </c>
      <c r="C210" s="11" t="s">
        <v>10269</v>
      </c>
      <c r="D210" s="14"/>
    </row>
    <row r="211" spans="1:4">
      <c r="A211" s="11" t="s">
        <v>10270</v>
      </c>
      <c r="B211" s="11" t="s">
        <v>10268</v>
      </c>
      <c r="C211" s="11" t="s">
        <v>10271</v>
      </c>
      <c r="D211" s="14"/>
    </row>
    <row r="212" spans="1:4">
      <c r="A212" s="11" t="s">
        <v>640</v>
      </c>
      <c r="B212" s="11" t="s">
        <v>10272</v>
      </c>
      <c r="C212" s="11" t="s">
        <v>10273</v>
      </c>
      <c r="D212" s="14"/>
    </row>
    <row r="213" spans="1:4">
      <c r="A213" s="11" t="s">
        <v>643</v>
      </c>
      <c r="B213" s="11" t="s">
        <v>10274</v>
      </c>
      <c r="C213" s="11" t="s">
        <v>10275</v>
      </c>
      <c r="D213" s="14"/>
    </row>
    <row r="214" spans="1:4">
      <c r="A214" s="11" t="s">
        <v>648</v>
      </c>
      <c r="B214" s="11" t="s">
        <v>10276</v>
      </c>
      <c r="C214" s="11" t="s">
        <v>10277</v>
      </c>
      <c r="D214" s="14"/>
    </row>
    <row r="215" spans="1:4">
      <c r="A215" s="11" t="s">
        <v>652</v>
      </c>
      <c r="B215" s="11" t="s">
        <v>10278</v>
      </c>
      <c r="C215" s="11" t="s">
        <v>10279</v>
      </c>
      <c r="D215" s="14"/>
    </row>
    <row r="216" spans="1:4">
      <c r="A216" s="11" t="s">
        <v>655</v>
      </c>
      <c r="B216" s="11" t="s">
        <v>10280</v>
      </c>
      <c r="C216" s="11" t="s">
        <v>10281</v>
      </c>
      <c r="D216" s="14"/>
    </row>
    <row r="217" spans="1:4">
      <c r="A217" s="11" t="s">
        <v>659</v>
      </c>
      <c r="B217" s="11" t="s">
        <v>10282</v>
      </c>
      <c r="C217" s="11" t="s">
        <v>10283</v>
      </c>
      <c r="D217" s="14"/>
    </row>
    <row r="218" spans="1:4">
      <c r="A218" s="11" t="s">
        <v>664</v>
      </c>
      <c r="B218" s="11" t="s">
        <v>10284</v>
      </c>
      <c r="C218" s="11" t="s">
        <v>10285</v>
      </c>
      <c r="D218" s="14"/>
    </row>
    <row r="219" spans="1:4">
      <c r="A219" s="11" t="s">
        <v>668</v>
      </c>
      <c r="B219" s="11" t="s">
        <v>10286</v>
      </c>
      <c r="C219" s="11" t="s">
        <v>10287</v>
      </c>
      <c r="D219" s="14"/>
    </row>
    <row r="220" spans="1:4">
      <c r="A220" s="11" t="s">
        <v>671</v>
      </c>
      <c r="B220" s="11" t="s">
        <v>10288</v>
      </c>
      <c r="C220" s="11" t="s">
        <v>10289</v>
      </c>
      <c r="D220" s="14"/>
    </row>
    <row r="221" spans="1:4">
      <c r="A221" s="11" t="s">
        <v>674</v>
      </c>
      <c r="B221" s="11" t="s">
        <v>10290</v>
      </c>
      <c r="C221" s="11" t="s">
        <v>10291</v>
      </c>
      <c r="D221" s="14"/>
    </row>
    <row r="222" spans="1:4">
      <c r="A222" s="11" t="s">
        <v>677</v>
      </c>
      <c r="B222" s="11" t="s">
        <v>10292</v>
      </c>
      <c r="C222" s="11" t="s">
        <v>10293</v>
      </c>
      <c r="D222" s="14"/>
    </row>
    <row r="223" spans="1:4">
      <c r="A223" s="11" t="s">
        <v>2779</v>
      </c>
      <c r="B223" s="11" t="s">
        <v>10294</v>
      </c>
      <c r="C223" s="11" t="s">
        <v>10295</v>
      </c>
      <c r="D223" s="14"/>
    </row>
    <row r="224" spans="1:4">
      <c r="A224" s="11" t="s">
        <v>2780</v>
      </c>
      <c r="B224" s="11" t="s">
        <v>10294</v>
      </c>
      <c r="C224" s="11" t="s">
        <v>10296</v>
      </c>
      <c r="D224" s="14"/>
    </row>
    <row r="225" spans="1:4">
      <c r="A225" s="11" t="s">
        <v>682</v>
      </c>
      <c r="B225" s="11" t="s">
        <v>10297</v>
      </c>
      <c r="C225" s="11" t="s">
        <v>10298</v>
      </c>
      <c r="D225" s="14"/>
    </row>
    <row r="226" spans="1:4">
      <c r="A226" s="11" t="s">
        <v>2785</v>
      </c>
      <c r="B226" s="11" t="s">
        <v>10299</v>
      </c>
      <c r="C226" s="11" t="s">
        <v>10300</v>
      </c>
      <c r="D226" s="14"/>
    </row>
    <row r="227" spans="1:4">
      <c r="A227" s="11" t="s">
        <v>2786</v>
      </c>
      <c r="B227" s="11" t="s">
        <v>10299</v>
      </c>
      <c r="C227" s="11" t="s">
        <v>10301</v>
      </c>
      <c r="D227" s="14"/>
    </row>
    <row r="228" spans="1:4">
      <c r="A228" s="11" t="s">
        <v>686</v>
      </c>
      <c r="B228" s="11" t="s">
        <v>10302</v>
      </c>
      <c r="C228" s="11" t="s">
        <v>10303</v>
      </c>
      <c r="D228" s="14"/>
    </row>
    <row r="229" spans="1:4">
      <c r="A229" s="11" t="s">
        <v>688</v>
      </c>
      <c r="B229" s="11" t="s">
        <v>10304</v>
      </c>
      <c r="C229" s="11" t="s">
        <v>10305</v>
      </c>
      <c r="D229" s="14"/>
    </row>
    <row r="230" spans="1:4">
      <c r="A230" s="11" t="s">
        <v>2794</v>
      </c>
      <c r="B230" s="11" t="s">
        <v>10306</v>
      </c>
      <c r="C230" s="11" t="s">
        <v>10307</v>
      </c>
      <c r="D230" s="14"/>
    </row>
    <row r="231" spans="1:4">
      <c r="A231" s="11" t="s">
        <v>2795</v>
      </c>
      <c r="B231" s="11" t="s">
        <v>10306</v>
      </c>
      <c r="C231" s="11" t="s">
        <v>10308</v>
      </c>
      <c r="D231" s="14"/>
    </row>
    <row r="232" spans="1:4">
      <c r="A232" s="11" t="s">
        <v>692</v>
      </c>
      <c r="B232" s="11" t="s">
        <v>10309</v>
      </c>
      <c r="C232" s="11" t="s">
        <v>10310</v>
      </c>
      <c r="D232" s="14"/>
    </row>
    <row r="233" spans="1:4">
      <c r="A233" s="11" t="s">
        <v>694</v>
      </c>
      <c r="B233" s="11" t="s">
        <v>10311</v>
      </c>
      <c r="C233" s="11" t="s">
        <v>10312</v>
      </c>
      <c r="D233" s="14"/>
    </row>
    <row r="234" spans="1:4">
      <c r="A234" s="11" t="s">
        <v>696</v>
      </c>
      <c r="B234" s="11" t="s">
        <v>10313</v>
      </c>
      <c r="C234" s="11" t="s">
        <v>10314</v>
      </c>
      <c r="D234" s="14"/>
    </row>
    <row r="235" spans="1:4">
      <c r="A235" s="11" t="s">
        <v>698</v>
      </c>
      <c r="B235" s="11" t="s">
        <v>10315</v>
      </c>
      <c r="C235" s="11" t="s">
        <v>10316</v>
      </c>
      <c r="D235" s="14"/>
    </row>
    <row r="236" spans="1:4">
      <c r="A236" s="11" t="s">
        <v>700</v>
      </c>
      <c r="B236" s="11" t="s">
        <v>10317</v>
      </c>
      <c r="C236" s="11" t="s">
        <v>10318</v>
      </c>
      <c r="D236" s="14"/>
    </row>
    <row r="237" spans="1:4">
      <c r="A237" s="11" t="s">
        <v>702</v>
      </c>
      <c r="B237" s="11" t="s">
        <v>10319</v>
      </c>
      <c r="C237" s="11" t="s">
        <v>10320</v>
      </c>
      <c r="D237" s="14"/>
    </row>
    <row r="238" spans="1:4">
      <c r="A238" s="11" t="s">
        <v>704</v>
      </c>
      <c r="B238" s="11" t="s">
        <v>10321</v>
      </c>
      <c r="C238" s="11" t="s">
        <v>10322</v>
      </c>
      <c r="D238" s="14"/>
    </row>
    <row r="239" spans="1:4">
      <c r="A239" s="11" t="s">
        <v>706</v>
      </c>
      <c r="B239" s="11" t="s">
        <v>10323</v>
      </c>
      <c r="C239" s="11" t="s">
        <v>10324</v>
      </c>
      <c r="D239" s="14"/>
    </row>
    <row r="240" spans="1:4">
      <c r="A240" s="11" t="s">
        <v>708</v>
      </c>
      <c r="B240" s="11" t="s">
        <v>10325</v>
      </c>
      <c r="C240" s="11" t="s">
        <v>10326</v>
      </c>
      <c r="D240" s="14"/>
    </row>
    <row r="241" spans="1:4">
      <c r="A241" s="11" t="s">
        <v>710</v>
      </c>
      <c r="B241" s="11" t="s">
        <v>10327</v>
      </c>
      <c r="C241" s="11" t="s">
        <v>10328</v>
      </c>
      <c r="D241" s="14"/>
    </row>
    <row r="242" spans="1:4">
      <c r="A242" s="11" t="s">
        <v>712</v>
      </c>
      <c r="B242" s="11" t="s">
        <v>10329</v>
      </c>
      <c r="C242" s="11" t="s">
        <v>10330</v>
      </c>
      <c r="D242" s="14"/>
    </row>
    <row r="243" spans="1:4">
      <c r="A243" s="11" t="s">
        <v>714</v>
      </c>
      <c r="B243" s="11" t="s">
        <v>10331</v>
      </c>
      <c r="C243" s="11" t="s">
        <v>10332</v>
      </c>
      <c r="D243" s="14"/>
    </row>
    <row r="244" spans="1:4">
      <c r="A244" s="11" t="s">
        <v>716</v>
      </c>
      <c r="B244" s="11" t="s">
        <v>10333</v>
      </c>
      <c r="C244" s="11" t="s">
        <v>10334</v>
      </c>
      <c r="D244" s="14"/>
    </row>
    <row r="245" spans="1:4">
      <c r="A245" s="11" t="s">
        <v>718</v>
      </c>
      <c r="B245" s="11" t="s">
        <v>10335</v>
      </c>
      <c r="C245" s="11" t="s">
        <v>10336</v>
      </c>
      <c r="D245" s="14"/>
    </row>
    <row r="246" spans="1:4">
      <c r="A246" s="11" t="s">
        <v>720</v>
      </c>
      <c r="B246" s="11" t="s">
        <v>10337</v>
      </c>
      <c r="C246" s="11" t="s">
        <v>10338</v>
      </c>
      <c r="D246" s="14"/>
    </row>
    <row r="247" spans="1:4">
      <c r="A247" s="11" t="s">
        <v>722</v>
      </c>
      <c r="B247" s="11" t="s">
        <v>10339</v>
      </c>
      <c r="C247" s="11" t="s">
        <v>10340</v>
      </c>
      <c r="D247" s="14"/>
    </row>
    <row r="248" spans="1:4">
      <c r="A248" s="11" t="s">
        <v>724</v>
      </c>
      <c r="B248" s="11" t="s">
        <v>10341</v>
      </c>
      <c r="C248" s="11" t="s">
        <v>10342</v>
      </c>
      <c r="D248" s="14"/>
    </row>
    <row r="249" spans="1:4">
      <c r="A249" s="11" t="s">
        <v>726</v>
      </c>
      <c r="B249" s="11" t="s">
        <v>10343</v>
      </c>
      <c r="C249" s="11" t="s">
        <v>10344</v>
      </c>
      <c r="D249" s="14"/>
    </row>
    <row r="250" spans="1:4">
      <c r="A250" s="11" t="s">
        <v>728</v>
      </c>
      <c r="B250" s="11" t="s">
        <v>10345</v>
      </c>
      <c r="C250" s="11" t="s">
        <v>10346</v>
      </c>
      <c r="D250" s="14"/>
    </row>
    <row r="251" spans="1:4">
      <c r="A251" s="11" t="s">
        <v>730</v>
      </c>
      <c r="B251" s="11" t="s">
        <v>10347</v>
      </c>
      <c r="C251" s="11" t="s">
        <v>10342</v>
      </c>
      <c r="D251" s="14"/>
    </row>
    <row r="252" spans="1:4">
      <c r="A252" s="11" t="s">
        <v>732</v>
      </c>
      <c r="B252" s="11" t="s">
        <v>10348</v>
      </c>
      <c r="C252" s="11" t="s">
        <v>10349</v>
      </c>
      <c r="D252" s="14"/>
    </row>
    <row r="253" spans="1:4">
      <c r="A253" s="11" t="s">
        <v>734</v>
      </c>
      <c r="B253" s="11" t="s">
        <v>10350</v>
      </c>
      <c r="C253" s="11" t="s">
        <v>10342</v>
      </c>
      <c r="D253" s="14"/>
    </row>
    <row r="254" spans="1:4">
      <c r="A254" s="11" t="s">
        <v>736</v>
      </c>
      <c r="B254" s="11" t="s">
        <v>10351</v>
      </c>
      <c r="C254" s="11" t="s">
        <v>10349</v>
      </c>
      <c r="D254" s="14"/>
    </row>
    <row r="255" spans="1:4">
      <c r="A255" s="11" t="s">
        <v>738</v>
      </c>
      <c r="B255" s="11" t="s">
        <v>10352</v>
      </c>
      <c r="C255" s="11" t="s">
        <v>10349</v>
      </c>
      <c r="D255" s="14"/>
    </row>
    <row r="256" spans="1:4">
      <c r="A256" s="11" t="s">
        <v>740</v>
      </c>
      <c r="B256" s="11" t="s">
        <v>10353</v>
      </c>
      <c r="C256" s="11" t="s">
        <v>10342</v>
      </c>
      <c r="D256" s="14"/>
    </row>
    <row r="257" spans="1:4">
      <c r="A257" s="11" t="s">
        <v>742</v>
      </c>
      <c r="B257" s="11" t="s">
        <v>10354</v>
      </c>
      <c r="C257" s="11" t="s">
        <v>10355</v>
      </c>
      <c r="D257" s="14"/>
    </row>
    <row r="258" spans="1:4">
      <c r="A258" s="11" t="s">
        <v>744</v>
      </c>
      <c r="B258" s="11" t="s">
        <v>10356</v>
      </c>
      <c r="C258" s="11" t="s">
        <v>10357</v>
      </c>
      <c r="D258" s="14"/>
    </row>
    <row r="259" spans="1:4">
      <c r="A259" s="11" t="s">
        <v>746</v>
      </c>
      <c r="B259" s="11" t="s">
        <v>10358</v>
      </c>
      <c r="C259" s="11" t="s">
        <v>10359</v>
      </c>
      <c r="D259" s="14"/>
    </row>
    <row r="260" spans="1:4">
      <c r="A260" s="11" t="s">
        <v>748</v>
      </c>
      <c r="B260" s="11" t="s">
        <v>10360</v>
      </c>
      <c r="C260" s="11" t="s">
        <v>10361</v>
      </c>
      <c r="D260" s="14"/>
    </row>
    <row r="261" spans="1:4">
      <c r="A261" s="11" t="s">
        <v>750</v>
      </c>
      <c r="B261" s="11" t="s">
        <v>10362</v>
      </c>
      <c r="C261" s="11" t="s">
        <v>10363</v>
      </c>
      <c r="D261" s="14"/>
    </row>
    <row r="262" spans="1:4">
      <c r="A262" s="11" t="s">
        <v>752</v>
      </c>
      <c r="B262" s="11" t="s">
        <v>10364</v>
      </c>
      <c r="C262" s="11" t="s">
        <v>10365</v>
      </c>
      <c r="D262" s="14"/>
    </row>
    <row r="263" spans="1:4">
      <c r="A263" s="11" t="s">
        <v>754</v>
      </c>
      <c r="B263" s="11" t="s">
        <v>10366</v>
      </c>
      <c r="C263" s="11" t="s">
        <v>10367</v>
      </c>
      <c r="D263" s="14"/>
    </row>
    <row r="264" spans="1:4">
      <c r="A264" s="11" t="s">
        <v>756</v>
      </c>
      <c r="B264" s="11" t="s">
        <v>10368</v>
      </c>
      <c r="C264" s="11" t="s">
        <v>10369</v>
      </c>
      <c r="D264" s="14"/>
    </row>
    <row r="265" spans="1:4">
      <c r="A265" s="11" t="s">
        <v>758</v>
      </c>
      <c r="B265" s="11" t="s">
        <v>10370</v>
      </c>
      <c r="C265" s="11" t="s">
        <v>10371</v>
      </c>
      <c r="D265" s="14"/>
    </row>
    <row r="266" spans="1:4">
      <c r="A266" s="11" t="s">
        <v>760</v>
      </c>
      <c r="B266" s="11" t="s">
        <v>10372</v>
      </c>
      <c r="C266" s="11" t="s">
        <v>10373</v>
      </c>
      <c r="D266" s="14"/>
    </row>
    <row r="267" spans="1:4">
      <c r="A267" s="11" t="s">
        <v>762</v>
      </c>
      <c r="B267" s="11" t="s">
        <v>10374</v>
      </c>
      <c r="C267" s="11" t="s">
        <v>10375</v>
      </c>
      <c r="D267" s="14"/>
    </row>
    <row r="268" spans="1:4">
      <c r="A268" s="11" t="s">
        <v>764</v>
      </c>
      <c r="B268" s="11" t="s">
        <v>10376</v>
      </c>
      <c r="C268" s="11" t="s">
        <v>10377</v>
      </c>
      <c r="D268" s="14"/>
    </row>
    <row r="269" spans="1:4">
      <c r="A269" s="11" t="s">
        <v>766</v>
      </c>
      <c r="B269" s="11" t="s">
        <v>10378</v>
      </c>
      <c r="C269" s="11" t="s">
        <v>10379</v>
      </c>
      <c r="D269" s="14"/>
    </row>
    <row r="270" spans="1:4">
      <c r="A270" s="11" t="s">
        <v>768</v>
      </c>
      <c r="B270" s="11" t="s">
        <v>10380</v>
      </c>
      <c r="C270" s="11" t="s">
        <v>10381</v>
      </c>
      <c r="D270" s="14"/>
    </row>
    <row r="271" spans="1:4">
      <c r="A271" s="11" t="s">
        <v>770</v>
      </c>
      <c r="B271" s="11" t="s">
        <v>10382</v>
      </c>
      <c r="C271" s="11" t="s">
        <v>10383</v>
      </c>
      <c r="D271" s="14"/>
    </row>
    <row r="272" spans="1:4">
      <c r="A272" s="11" t="s">
        <v>772</v>
      </c>
      <c r="B272" s="11" t="s">
        <v>10384</v>
      </c>
      <c r="C272" s="11" t="s">
        <v>10385</v>
      </c>
      <c r="D272" s="14"/>
    </row>
    <row r="273" spans="1:4">
      <c r="A273" s="11" t="s">
        <v>774</v>
      </c>
      <c r="B273" s="11" t="s">
        <v>10386</v>
      </c>
      <c r="C273" s="11" t="s">
        <v>10387</v>
      </c>
      <c r="D273" s="14"/>
    </row>
    <row r="274" spans="1:4">
      <c r="A274" s="11" t="s">
        <v>776</v>
      </c>
      <c r="B274" s="11" t="s">
        <v>10388</v>
      </c>
      <c r="C274" s="11" t="s">
        <v>10389</v>
      </c>
      <c r="D274" s="14"/>
    </row>
    <row r="275" spans="1:4">
      <c r="A275" s="11" t="s">
        <v>778</v>
      </c>
      <c r="B275" s="11" t="s">
        <v>10390</v>
      </c>
      <c r="C275" s="11" t="s">
        <v>10391</v>
      </c>
      <c r="D275" s="14"/>
    </row>
    <row r="276" spans="1:4">
      <c r="A276" s="11" t="s">
        <v>780</v>
      </c>
      <c r="B276" s="11" t="s">
        <v>10392</v>
      </c>
      <c r="C276" s="11" t="s">
        <v>10393</v>
      </c>
      <c r="D276" s="14"/>
    </row>
    <row r="277" spans="1:4">
      <c r="A277" s="11" t="s">
        <v>782</v>
      </c>
      <c r="B277" s="11" t="s">
        <v>10394</v>
      </c>
      <c r="C277" s="11" t="s">
        <v>10395</v>
      </c>
      <c r="D277" s="14"/>
    </row>
    <row r="278" spans="1:4">
      <c r="A278" s="11" t="s">
        <v>784</v>
      </c>
      <c r="B278" s="11" t="s">
        <v>10396</v>
      </c>
      <c r="C278" s="11" t="s">
        <v>10397</v>
      </c>
      <c r="D278" s="14"/>
    </row>
    <row r="279" spans="1:4">
      <c r="A279" s="11" t="s">
        <v>786</v>
      </c>
      <c r="B279" s="11" t="s">
        <v>10398</v>
      </c>
      <c r="C279" s="11" t="s">
        <v>10399</v>
      </c>
      <c r="D279" s="14"/>
    </row>
    <row r="280" spans="1:4">
      <c r="A280" s="11" t="s">
        <v>788</v>
      </c>
      <c r="B280" s="11" t="s">
        <v>10400</v>
      </c>
      <c r="C280" s="11" t="s">
        <v>10401</v>
      </c>
      <c r="D280" s="14"/>
    </row>
    <row r="281" spans="1:4">
      <c r="A281" s="11" t="s">
        <v>790</v>
      </c>
      <c r="B281" s="11" t="s">
        <v>10402</v>
      </c>
      <c r="C281" s="11" t="s">
        <v>10403</v>
      </c>
      <c r="D281" s="14"/>
    </row>
    <row r="282" spans="1:4">
      <c r="A282" s="11" t="s">
        <v>792</v>
      </c>
      <c r="B282" s="11" t="s">
        <v>10404</v>
      </c>
      <c r="C282" s="11" t="s">
        <v>10405</v>
      </c>
      <c r="D282" s="14"/>
    </row>
    <row r="283" spans="1:4">
      <c r="A283" s="11" t="s">
        <v>794</v>
      </c>
      <c r="B283" s="11" t="s">
        <v>10406</v>
      </c>
      <c r="C283" s="11" t="s">
        <v>10407</v>
      </c>
      <c r="D283" s="14"/>
    </row>
    <row r="284" spans="1:4">
      <c r="A284" s="11" t="s">
        <v>796</v>
      </c>
      <c r="B284" s="11" t="s">
        <v>10408</v>
      </c>
      <c r="C284" s="11" t="s">
        <v>10409</v>
      </c>
      <c r="D284" s="14"/>
    </row>
    <row r="285" spans="1:4">
      <c r="A285" s="11" t="s">
        <v>2956</v>
      </c>
      <c r="B285" s="11" t="s">
        <v>10410</v>
      </c>
      <c r="C285" s="11" t="s">
        <v>10411</v>
      </c>
      <c r="D285" s="14"/>
    </row>
    <row r="286" spans="1:4">
      <c r="A286" s="11" t="s">
        <v>2957</v>
      </c>
      <c r="B286" s="11" t="s">
        <v>10410</v>
      </c>
      <c r="C286" s="11" t="s">
        <v>10412</v>
      </c>
      <c r="D286" s="14"/>
    </row>
    <row r="287" spans="1:4">
      <c r="A287" s="11" t="s">
        <v>800</v>
      </c>
      <c r="B287" s="11" t="s">
        <v>10413</v>
      </c>
      <c r="C287" s="11" t="s">
        <v>10414</v>
      </c>
      <c r="D287" s="14"/>
    </row>
    <row r="288" spans="1:4">
      <c r="A288" s="11" t="s">
        <v>2962</v>
      </c>
      <c r="B288" s="11" t="s">
        <v>10415</v>
      </c>
      <c r="C288" s="11" t="s">
        <v>10416</v>
      </c>
      <c r="D288" s="14"/>
    </row>
    <row r="289" spans="1:4">
      <c r="A289" s="11" t="s">
        <v>2963</v>
      </c>
      <c r="B289" s="11" t="s">
        <v>10415</v>
      </c>
      <c r="C289" s="11" t="s">
        <v>10417</v>
      </c>
      <c r="D289" s="14"/>
    </row>
    <row r="290" spans="1:4">
      <c r="A290" s="11" t="s">
        <v>2965</v>
      </c>
      <c r="B290" s="11" t="s">
        <v>10418</v>
      </c>
      <c r="C290" s="11" t="s">
        <v>10419</v>
      </c>
      <c r="D290" s="14"/>
    </row>
    <row r="291" spans="1:4">
      <c r="A291" s="11" t="s">
        <v>2966</v>
      </c>
      <c r="B291" s="11" t="s">
        <v>10418</v>
      </c>
      <c r="C291" s="11" t="s">
        <v>10420</v>
      </c>
      <c r="D291" s="14"/>
    </row>
    <row r="292" spans="1:4">
      <c r="A292" s="11" t="s">
        <v>2968</v>
      </c>
      <c r="B292" s="11" t="s">
        <v>10421</v>
      </c>
      <c r="C292" s="11" t="s">
        <v>10422</v>
      </c>
      <c r="D292" s="14"/>
    </row>
    <row r="293" spans="1:4">
      <c r="A293" s="11" t="s">
        <v>2969</v>
      </c>
      <c r="B293" s="11" t="s">
        <v>10421</v>
      </c>
      <c r="C293" s="11" t="s">
        <v>10423</v>
      </c>
      <c r="D293" s="14"/>
    </row>
    <row r="294" spans="1:4">
      <c r="A294" s="11" t="s">
        <v>808</v>
      </c>
      <c r="B294" s="11" t="s">
        <v>10424</v>
      </c>
      <c r="C294" s="11" t="s">
        <v>10425</v>
      </c>
      <c r="D294" s="14"/>
    </row>
    <row r="295" spans="1:4">
      <c r="A295" s="11" t="s">
        <v>2974</v>
      </c>
      <c r="B295" s="11" t="s">
        <v>10426</v>
      </c>
      <c r="C295" s="11" t="s">
        <v>10427</v>
      </c>
      <c r="D295" s="14"/>
    </row>
    <row r="296" spans="1:4">
      <c r="A296" s="11" t="s">
        <v>2975</v>
      </c>
      <c r="B296" s="11" t="s">
        <v>10426</v>
      </c>
      <c r="C296" s="11" t="s">
        <v>10428</v>
      </c>
      <c r="D296" s="14"/>
    </row>
    <row r="297" spans="1:4">
      <c r="A297" s="11" t="s">
        <v>2977</v>
      </c>
      <c r="B297" s="11" t="s">
        <v>10429</v>
      </c>
      <c r="C297" s="11" t="s">
        <v>10430</v>
      </c>
      <c r="D297" s="14"/>
    </row>
    <row r="298" spans="1:4">
      <c r="A298" s="11" t="s">
        <v>2978</v>
      </c>
      <c r="B298" s="11" t="s">
        <v>10429</v>
      </c>
      <c r="C298" s="11" t="s">
        <v>10431</v>
      </c>
      <c r="D298" s="14"/>
    </row>
    <row r="299" spans="1:4">
      <c r="A299" s="11" t="s">
        <v>814</v>
      </c>
      <c r="B299" s="11" t="s">
        <v>10432</v>
      </c>
      <c r="C299" s="11" t="s">
        <v>10433</v>
      </c>
      <c r="D299" s="14"/>
    </row>
    <row r="300" spans="1:4">
      <c r="A300" s="11" t="s">
        <v>816</v>
      </c>
      <c r="B300" s="11" t="s">
        <v>10434</v>
      </c>
      <c r="C300" s="11" t="s">
        <v>10435</v>
      </c>
      <c r="D300" s="14"/>
    </row>
    <row r="301" spans="1:4">
      <c r="A301" s="11" t="s">
        <v>818</v>
      </c>
      <c r="B301" s="11" t="s">
        <v>10436</v>
      </c>
      <c r="C301" s="11" t="s">
        <v>10437</v>
      </c>
      <c r="D301" s="14"/>
    </row>
    <row r="302" spans="1:4">
      <c r="A302" s="11" t="s">
        <v>820</v>
      </c>
      <c r="B302" s="11" t="s">
        <v>10438</v>
      </c>
      <c r="C302" s="11" t="s">
        <v>10439</v>
      </c>
      <c r="D302" s="1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342"/>
  <sheetViews>
    <sheetView workbookViewId="0"/>
  </sheetViews>
  <sheetFormatPr defaultColWidth="14.42578125" defaultRowHeight="15.75" customHeight="1"/>
  <cols>
    <col min="1" max="1" width="15" customWidth="1"/>
    <col min="2" max="2" width="17.140625" customWidth="1"/>
    <col min="3" max="3" width="48.28515625" customWidth="1"/>
    <col min="4" max="4" width="9.7109375" customWidth="1"/>
  </cols>
  <sheetData>
    <row r="1" spans="1:4">
      <c r="A1" s="11" t="s">
        <v>45</v>
      </c>
      <c r="B1" s="11" t="s">
        <v>46</v>
      </c>
      <c r="C1" s="11" t="s">
        <v>47</v>
      </c>
      <c r="D1" s="11" t="s">
        <v>4</v>
      </c>
    </row>
    <row r="2" spans="1:4">
      <c r="A2" s="11" t="s">
        <v>4291</v>
      </c>
      <c r="B2" s="11" t="s">
        <v>10440</v>
      </c>
      <c r="C2" s="11" t="s">
        <v>10441</v>
      </c>
      <c r="D2" s="14"/>
    </row>
    <row r="3" spans="1:4">
      <c r="A3" s="11" t="s">
        <v>4294</v>
      </c>
      <c r="B3" s="11" t="s">
        <v>10440</v>
      </c>
      <c r="C3" s="11" t="s">
        <v>10442</v>
      </c>
      <c r="D3" s="14"/>
    </row>
    <row r="4" spans="1:4">
      <c r="A4" s="11" t="s">
        <v>10443</v>
      </c>
      <c r="B4" s="11" t="s">
        <v>10444</v>
      </c>
      <c r="C4" s="11" t="s">
        <v>10445</v>
      </c>
      <c r="D4" s="14"/>
    </row>
    <row r="5" spans="1:4">
      <c r="A5" s="11" t="s">
        <v>10446</v>
      </c>
      <c r="B5" s="11" t="s">
        <v>10444</v>
      </c>
      <c r="C5" s="11" t="s">
        <v>10447</v>
      </c>
      <c r="D5" s="14"/>
    </row>
    <row r="6" spans="1:4">
      <c r="A6" s="11" t="s">
        <v>4298</v>
      </c>
      <c r="B6" s="11" t="s">
        <v>10448</v>
      </c>
      <c r="C6" s="11" t="s">
        <v>10449</v>
      </c>
      <c r="D6" s="14"/>
    </row>
    <row r="7" spans="1:4">
      <c r="A7" s="11" t="s">
        <v>4301</v>
      </c>
      <c r="B7" s="11" t="s">
        <v>10448</v>
      </c>
      <c r="C7" s="11" t="s">
        <v>10450</v>
      </c>
      <c r="D7" s="14"/>
    </row>
    <row r="8" spans="1:4">
      <c r="A8" s="11" t="s">
        <v>4303</v>
      </c>
      <c r="B8" s="11" t="s">
        <v>10451</v>
      </c>
      <c r="C8" s="11" t="s">
        <v>10452</v>
      </c>
      <c r="D8" s="14"/>
    </row>
    <row r="9" spans="1:4">
      <c r="A9" s="11" t="s">
        <v>4306</v>
      </c>
      <c r="B9" s="11" t="s">
        <v>10451</v>
      </c>
      <c r="C9" s="11" t="s">
        <v>10453</v>
      </c>
      <c r="D9" s="14"/>
    </row>
    <row r="10" spans="1:4">
      <c r="A10" s="11" t="s">
        <v>3640</v>
      </c>
      <c r="B10" s="11" t="s">
        <v>10454</v>
      </c>
      <c r="C10" s="11" t="s">
        <v>10455</v>
      </c>
      <c r="D10" s="14"/>
    </row>
    <row r="11" spans="1:4">
      <c r="A11" s="11" t="s">
        <v>3643</v>
      </c>
      <c r="B11" s="11" t="s">
        <v>10454</v>
      </c>
      <c r="C11" s="11" t="s">
        <v>10456</v>
      </c>
      <c r="D11" s="14"/>
    </row>
    <row r="12" spans="1:4">
      <c r="A12" s="11" t="s">
        <v>9853</v>
      </c>
      <c r="B12" s="11" t="s">
        <v>10457</v>
      </c>
      <c r="C12" s="11" t="s">
        <v>10458</v>
      </c>
      <c r="D12" s="14"/>
    </row>
    <row r="13" spans="1:4">
      <c r="A13" s="11" t="s">
        <v>9856</v>
      </c>
      <c r="B13" s="11" t="s">
        <v>10457</v>
      </c>
      <c r="C13" s="11" t="s">
        <v>10459</v>
      </c>
      <c r="D13" s="14"/>
    </row>
    <row r="14" spans="1:4">
      <c r="A14" s="11" t="s">
        <v>10460</v>
      </c>
      <c r="B14" s="11" t="s">
        <v>10461</v>
      </c>
      <c r="C14" s="11" t="s">
        <v>10462</v>
      </c>
      <c r="D14" s="14"/>
    </row>
    <row r="15" spans="1:4">
      <c r="A15" s="11" t="s">
        <v>10463</v>
      </c>
      <c r="B15" s="11" t="s">
        <v>10461</v>
      </c>
      <c r="C15" s="11" t="s">
        <v>10464</v>
      </c>
      <c r="D15" s="14"/>
    </row>
    <row r="16" spans="1:4">
      <c r="A16" s="11" t="s">
        <v>10465</v>
      </c>
      <c r="B16" s="11" t="s">
        <v>10466</v>
      </c>
      <c r="C16" s="11" t="s">
        <v>10467</v>
      </c>
      <c r="D16" s="14"/>
    </row>
    <row r="17" spans="1:4">
      <c r="A17" s="11" t="s">
        <v>10468</v>
      </c>
      <c r="B17" s="11" t="s">
        <v>10466</v>
      </c>
      <c r="C17" s="11" t="s">
        <v>10469</v>
      </c>
      <c r="D17" s="14"/>
    </row>
    <row r="18" spans="1:4">
      <c r="A18" s="11" t="s">
        <v>73</v>
      </c>
      <c r="B18" s="11" t="s">
        <v>10470</v>
      </c>
      <c r="C18" s="11" t="s">
        <v>10471</v>
      </c>
      <c r="D18" s="14"/>
    </row>
    <row r="19" spans="1:4">
      <c r="A19" s="11" t="s">
        <v>76</v>
      </c>
      <c r="B19" s="11" t="s">
        <v>10472</v>
      </c>
      <c r="C19" s="11" t="s">
        <v>10473</v>
      </c>
      <c r="D19" s="14"/>
    </row>
    <row r="20" spans="1:4">
      <c r="A20" s="11" t="s">
        <v>79</v>
      </c>
      <c r="B20" s="11" t="s">
        <v>10474</v>
      </c>
      <c r="C20" s="11" t="s">
        <v>10475</v>
      </c>
      <c r="D20" s="14"/>
    </row>
    <row r="21" spans="1:4">
      <c r="A21" s="11" t="s">
        <v>83</v>
      </c>
      <c r="B21" s="11" t="s">
        <v>10476</v>
      </c>
      <c r="C21" s="11" t="s">
        <v>10477</v>
      </c>
      <c r="D21" s="14"/>
    </row>
    <row r="22" spans="1:4">
      <c r="A22" s="11" t="s">
        <v>86</v>
      </c>
      <c r="B22" s="11" t="s">
        <v>10478</v>
      </c>
      <c r="C22" s="11" t="s">
        <v>10479</v>
      </c>
      <c r="D22" s="14"/>
    </row>
    <row r="23" spans="1:4">
      <c r="A23" s="11" t="s">
        <v>89</v>
      </c>
      <c r="B23" s="11" t="s">
        <v>10480</v>
      </c>
      <c r="C23" s="11" t="s">
        <v>10481</v>
      </c>
      <c r="D23" s="14"/>
    </row>
    <row r="24" spans="1:4">
      <c r="A24" s="11" t="s">
        <v>92</v>
      </c>
      <c r="B24" s="11" t="s">
        <v>10482</v>
      </c>
      <c r="C24" s="11" t="s">
        <v>10483</v>
      </c>
      <c r="D24" s="14"/>
    </row>
    <row r="25" spans="1:4">
      <c r="A25" s="11" t="s">
        <v>95</v>
      </c>
      <c r="B25" s="11" t="s">
        <v>10484</v>
      </c>
      <c r="C25" s="11" t="s">
        <v>10485</v>
      </c>
      <c r="D25" s="14"/>
    </row>
    <row r="26" spans="1:4">
      <c r="A26" s="11" t="s">
        <v>9886</v>
      </c>
      <c r="B26" s="11" t="s">
        <v>10486</v>
      </c>
      <c r="C26" s="11" t="s">
        <v>10487</v>
      </c>
      <c r="D26" s="14"/>
    </row>
    <row r="27" spans="1:4">
      <c r="A27" s="11" t="s">
        <v>9889</v>
      </c>
      <c r="B27" s="11" t="s">
        <v>10486</v>
      </c>
      <c r="C27" s="11" t="s">
        <v>10488</v>
      </c>
      <c r="D27" s="14"/>
    </row>
    <row r="28" spans="1:4">
      <c r="A28" s="11" t="s">
        <v>101</v>
      </c>
      <c r="B28" s="11" t="s">
        <v>10489</v>
      </c>
      <c r="C28" s="11" t="s">
        <v>10490</v>
      </c>
      <c r="D28" s="14"/>
    </row>
    <row r="29" spans="1:4">
      <c r="A29" s="11" t="s">
        <v>104</v>
      </c>
      <c r="B29" s="11" t="s">
        <v>10491</v>
      </c>
      <c r="C29" s="11" t="s">
        <v>10492</v>
      </c>
      <c r="D29" s="14"/>
    </row>
    <row r="30" spans="1:4">
      <c r="A30" s="11" t="s">
        <v>9897</v>
      </c>
      <c r="B30" s="11" t="s">
        <v>10493</v>
      </c>
      <c r="C30" s="11" t="s">
        <v>10494</v>
      </c>
      <c r="D30" s="14"/>
    </row>
    <row r="31" spans="1:4">
      <c r="A31" s="11" t="s">
        <v>9899</v>
      </c>
      <c r="B31" s="11" t="s">
        <v>10493</v>
      </c>
      <c r="C31" s="11" t="s">
        <v>10495</v>
      </c>
      <c r="D31" s="14"/>
    </row>
    <row r="32" spans="1:4">
      <c r="A32" s="11" t="s">
        <v>110</v>
      </c>
      <c r="B32" s="11" t="s">
        <v>10496</v>
      </c>
      <c r="C32" s="11" t="s">
        <v>10497</v>
      </c>
      <c r="D32" s="14"/>
    </row>
    <row r="33" spans="1:4">
      <c r="A33" s="11" t="s">
        <v>10498</v>
      </c>
      <c r="B33" s="11" t="s">
        <v>10499</v>
      </c>
      <c r="C33" s="11" t="s">
        <v>10500</v>
      </c>
      <c r="D33" s="14"/>
    </row>
    <row r="34" spans="1:4">
      <c r="A34" s="11" t="s">
        <v>10501</v>
      </c>
      <c r="B34" s="11" t="s">
        <v>10499</v>
      </c>
      <c r="C34" s="11" t="s">
        <v>10502</v>
      </c>
      <c r="D34" s="14"/>
    </row>
    <row r="35" spans="1:4">
      <c r="A35" s="11" t="s">
        <v>10503</v>
      </c>
      <c r="B35" s="11" t="s">
        <v>10504</v>
      </c>
      <c r="C35" s="11" t="s">
        <v>10505</v>
      </c>
      <c r="D35" s="14"/>
    </row>
    <row r="36" spans="1:4">
      <c r="A36" s="11" t="s">
        <v>10506</v>
      </c>
      <c r="B36" s="11" t="s">
        <v>10504</v>
      </c>
      <c r="C36" s="11" t="s">
        <v>10507</v>
      </c>
      <c r="D36" s="14"/>
    </row>
    <row r="37" spans="1:4">
      <c r="A37" s="11" t="s">
        <v>119</v>
      </c>
      <c r="B37" s="11" t="s">
        <v>10508</v>
      </c>
      <c r="C37" s="11" t="s">
        <v>10509</v>
      </c>
      <c r="D37" s="14"/>
    </row>
    <row r="38" spans="1:4">
      <c r="A38" s="11" t="s">
        <v>122</v>
      </c>
      <c r="B38" s="11" t="s">
        <v>10510</v>
      </c>
      <c r="C38" s="11" t="s">
        <v>10511</v>
      </c>
      <c r="D38" s="14"/>
    </row>
    <row r="39" spans="1:4">
      <c r="A39" s="11" t="s">
        <v>10512</v>
      </c>
      <c r="B39" s="11" t="s">
        <v>10513</v>
      </c>
      <c r="C39" s="11" t="s">
        <v>10514</v>
      </c>
      <c r="D39" s="14"/>
    </row>
    <row r="40" spans="1:4">
      <c r="A40" s="11" t="s">
        <v>10515</v>
      </c>
      <c r="B40" s="11" t="s">
        <v>10513</v>
      </c>
      <c r="C40" s="11" t="s">
        <v>10516</v>
      </c>
      <c r="D40" s="14"/>
    </row>
    <row r="41" spans="1:4">
      <c r="A41" s="11" t="s">
        <v>10517</v>
      </c>
      <c r="B41" s="11" t="s">
        <v>10518</v>
      </c>
      <c r="C41" s="11" t="s">
        <v>10519</v>
      </c>
      <c r="D41" s="14"/>
    </row>
    <row r="42" spans="1:4">
      <c r="A42" s="11" t="s">
        <v>10520</v>
      </c>
      <c r="B42" s="11" t="s">
        <v>10518</v>
      </c>
      <c r="C42" s="11" t="s">
        <v>10521</v>
      </c>
      <c r="D42" s="14"/>
    </row>
    <row r="43" spans="1:4">
      <c r="A43" s="11" t="s">
        <v>10522</v>
      </c>
      <c r="B43" s="11" t="s">
        <v>10523</v>
      </c>
      <c r="C43" s="11" t="s">
        <v>10524</v>
      </c>
      <c r="D43" s="14"/>
    </row>
    <row r="44" spans="1:4">
      <c r="A44" s="11" t="s">
        <v>10525</v>
      </c>
      <c r="B44" s="11" t="s">
        <v>10523</v>
      </c>
      <c r="C44" s="11" t="s">
        <v>10526</v>
      </c>
      <c r="D44" s="14"/>
    </row>
    <row r="45" spans="1:4">
      <c r="A45" s="11" t="s">
        <v>10527</v>
      </c>
      <c r="B45" s="11" t="s">
        <v>10528</v>
      </c>
      <c r="C45" s="11" t="s">
        <v>10529</v>
      </c>
      <c r="D45" s="14"/>
    </row>
    <row r="46" spans="1:4">
      <c r="A46" s="11" t="s">
        <v>10530</v>
      </c>
      <c r="B46" s="11" t="s">
        <v>10528</v>
      </c>
      <c r="C46" s="11" t="s">
        <v>10531</v>
      </c>
      <c r="D46" s="14"/>
    </row>
    <row r="47" spans="1:4">
      <c r="A47" s="11" t="s">
        <v>137</v>
      </c>
      <c r="B47" s="11" t="s">
        <v>10532</v>
      </c>
      <c r="C47" s="11" t="s">
        <v>10533</v>
      </c>
      <c r="D47" s="14"/>
    </row>
    <row r="48" spans="1:4">
      <c r="A48" s="11" t="s">
        <v>10534</v>
      </c>
      <c r="B48" s="11" t="s">
        <v>10535</v>
      </c>
      <c r="C48" s="11" t="s">
        <v>10536</v>
      </c>
      <c r="D48" s="14"/>
    </row>
    <row r="49" spans="1:4">
      <c r="A49" s="11" t="s">
        <v>10537</v>
      </c>
      <c r="B49" s="11" t="s">
        <v>10535</v>
      </c>
      <c r="C49" s="11" t="s">
        <v>10538</v>
      </c>
      <c r="D49" s="14"/>
    </row>
    <row r="50" spans="1:4">
      <c r="A50" s="11" t="s">
        <v>143</v>
      </c>
      <c r="B50" s="11" t="s">
        <v>10539</v>
      </c>
      <c r="C50" s="11" t="s">
        <v>10540</v>
      </c>
      <c r="D50" s="14"/>
    </row>
    <row r="51" spans="1:4">
      <c r="A51" s="11" t="s">
        <v>146</v>
      </c>
      <c r="B51" s="11" t="s">
        <v>10541</v>
      </c>
      <c r="C51" s="11" t="s">
        <v>10542</v>
      </c>
      <c r="D51" s="14"/>
    </row>
    <row r="52" spans="1:4">
      <c r="A52" s="11" t="s">
        <v>10543</v>
      </c>
      <c r="B52" s="11" t="s">
        <v>10544</v>
      </c>
      <c r="C52" s="11" t="s">
        <v>10545</v>
      </c>
      <c r="D52" s="14"/>
    </row>
    <row r="53" spans="1:4">
      <c r="A53" s="11" t="s">
        <v>10546</v>
      </c>
      <c r="B53" s="11" t="s">
        <v>10544</v>
      </c>
      <c r="C53" s="11" t="s">
        <v>10547</v>
      </c>
      <c r="D53" s="14"/>
    </row>
    <row r="54" spans="1:4">
      <c r="A54" s="11" t="s">
        <v>9934</v>
      </c>
      <c r="B54" s="11" t="s">
        <v>10548</v>
      </c>
      <c r="C54" s="11" t="s">
        <v>10549</v>
      </c>
      <c r="D54" s="14"/>
    </row>
    <row r="55" spans="1:4">
      <c r="A55" s="11" t="s">
        <v>9937</v>
      </c>
      <c r="B55" s="11" t="s">
        <v>10548</v>
      </c>
      <c r="C55" s="11" t="s">
        <v>10550</v>
      </c>
      <c r="D55" s="14"/>
    </row>
    <row r="56" spans="1:4">
      <c r="A56" s="11" t="s">
        <v>10551</v>
      </c>
      <c r="B56" s="11" t="s">
        <v>10552</v>
      </c>
      <c r="C56" s="11" t="s">
        <v>10553</v>
      </c>
      <c r="D56" s="14"/>
    </row>
    <row r="57" spans="1:4">
      <c r="A57" s="11" t="s">
        <v>10554</v>
      </c>
      <c r="B57" s="11" t="s">
        <v>10552</v>
      </c>
      <c r="C57" s="11" t="s">
        <v>10555</v>
      </c>
      <c r="D57" s="14"/>
    </row>
    <row r="58" spans="1:4">
      <c r="A58" s="11" t="s">
        <v>10556</v>
      </c>
      <c r="B58" s="11" t="s">
        <v>10557</v>
      </c>
      <c r="C58" s="11" t="s">
        <v>10558</v>
      </c>
      <c r="D58" s="14"/>
    </row>
    <row r="59" spans="1:4">
      <c r="A59" s="11" t="s">
        <v>10559</v>
      </c>
      <c r="B59" s="11" t="s">
        <v>10557</v>
      </c>
      <c r="C59" s="11" t="s">
        <v>10560</v>
      </c>
      <c r="D59" s="14"/>
    </row>
    <row r="60" spans="1:4">
      <c r="A60" s="11" t="s">
        <v>10561</v>
      </c>
      <c r="B60" s="11" t="s">
        <v>10562</v>
      </c>
      <c r="C60" s="11" t="s">
        <v>10563</v>
      </c>
      <c r="D60" s="14"/>
    </row>
    <row r="61" spans="1:4">
      <c r="A61" s="11" t="s">
        <v>10564</v>
      </c>
      <c r="B61" s="11" t="s">
        <v>10562</v>
      </c>
      <c r="C61" s="11" t="s">
        <v>10565</v>
      </c>
      <c r="D61" s="14"/>
    </row>
    <row r="62" spans="1:4">
      <c r="A62" s="11" t="s">
        <v>165</v>
      </c>
      <c r="B62" s="11" t="s">
        <v>10566</v>
      </c>
      <c r="C62" s="11" t="s">
        <v>10567</v>
      </c>
      <c r="D62" s="14"/>
    </row>
    <row r="63" spans="1:4">
      <c r="A63" s="11" t="s">
        <v>10568</v>
      </c>
      <c r="B63" s="11" t="s">
        <v>10569</v>
      </c>
      <c r="C63" s="11" t="s">
        <v>10570</v>
      </c>
      <c r="D63" s="14"/>
    </row>
    <row r="64" spans="1:4">
      <c r="A64" s="11" t="s">
        <v>10571</v>
      </c>
      <c r="B64" s="11" t="s">
        <v>10569</v>
      </c>
      <c r="C64" s="11" t="s">
        <v>10572</v>
      </c>
      <c r="D64" s="14"/>
    </row>
    <row r="65" spans="1:4">
      <c r="A65" s="11" t="s">
        <v>9323</v>
      </c>
      <c r="B65" s="11" t="s">
        <v>10573</v>
      </c>
      <c r="C65" s="11" t="s">
        <v>10574</v>
      </c>
      <c r="D65" s="14"/>
    </row>
    <row r="66" spans="1:4">
      <c r="A66" s="11" t="s">
        <v>9326</v>
      </c>
      <c r="B66" s="11" t="s">
        <v>10573</v>
      </c>
      <c r="C66" s="11" t="s">
        <v>10575</v>
      </c>
      <c r="D66" s="14"/>
    </row>
    <row r="67" spans="1:4">
      <c r="A67" s="11" t="s">
        <v>10576</v>
      </c>
      <c r="B67" s="11" t="s">
        <v>10577</v>
      </c>
      <c r="C67" s="11" t="s">
        <v>10578</v>
      </c>
      <c r="D67" s="14"/>
    </row>
    <row r="68" spans="1:4">
      <c r="A68" s="11" t="s">
        <v>10579</v>
      </c>
      <c r="B68" s="11" t="s">
        <v>10577</v>
      </c>
      <c r="C68" s="11" t="s">
        <v>10580</v>
      </c>
      <c r="D68" s="14"/>
    </row>
    <row r="69" spans="1:4">
      <c r="A69" s="11" t="s">
        <v>178</v>
      </c>
      <c r="B69" s="11" t="s">
        <v>10581</v>
      </c>
      <c r="C69" s="11" t="s">
        <v>10582</v>
      </c>
      <c r="D69" s="14"/>
    </row>
    <row r="70" spans="1:4">
      <c r="A70" s="11" t="s">
        <v>181</v>
      </c>
      <c r="B70" s="11" t="s">
        <v>10583</v>
      </c>
      <c r="C70" s="11" t="s">
        <v>10584</v>
      </c>
      <c r="D70" s="14"/>
    </row>
    <row r="71" spans="1:4">
      <c r="A71" s="11" t="s">
        <v>184</v>
      </c>
      <c r="B71" s="11" t="s">
        <v>10585</v>
      </c>
      <c r="C71" s="11" t="s">
        <v>10586</v>
      </c>
      <c r="D71" s="14"/>
    </row>
    <row r="72" spans="1:4">
      <c r="A72" s="11" t="s">
        <v>188</v>
      </c>
      <c r="B72" s="11" t="s">
        <v>10587</v>
      </c>
      <c r="C72" s="11" t="s">
        <v>10588</v>
      </c>
      <c r="D72" s="14"/>
    </row>
    <row r="73" spans="1:4">
      <c r="A73" s="11" t="s">
        <v>192</v>
      </c>
      <c r="B73" s="11" t="s">
        <v>10589</v>
      </c>
      <c r="C73" s="11" t="s">
        <v>10590</v>
      </c>
      <c r="D73" s="14"/>
    </row>
    <row r="74" spans="1:4">
      <c r="A74" s="11" t="s">
        <v>195</v>
      </c>
      <c r="B74" s="11" t="s">
        <v>10591</v>
      </c>
      <c r="C74" s="11" t="s">
        <v>10592</v>
      </c>
      <c r="D74" s="14"/>
    </row>
    <row r="75" spans="1:4">
      <c r="A75" s="11" t="s">
        <v>10593</v>
      </c>
      <c r="B75" s="11" t="s">
        <v>10594</v>
      </c>
      <c r="C75" s="11" t="s">
        <v>10595</v>
      </c>
      <c r="D75" s="14"/>
    </row>
    <row r="76" spans="1:4">
      <c r="A76" s="11" t="s">
        <v>10596</v>
      </c>
      <c r="B76" s="11" t="s">
        <v>10594</v>
      </c>
      <c r="C76" s="11" t="s">
        <v>10597</v>
      </c>
      <c r="D76" s="14"/>
    </row>
    <row r="77" spans="1:4">
      <c r="A77" s="11" t="s">
        <v>10598</v>
      </c>
      <c r="B77" s="11" t="s">
        <v>10599</v>
      </c>
      <c r="C77" s="11" t="s">
        <v>10600</v>
      </c>
      <c r="D77" s="14"/>
    </row>
    <row r="78" spans="1:4">
      <c r="A78" s="11" t="s">
        <v>10601</v>
      </c>
      <c r="B78" s="11" t="s">
        <v>10599</v>
      </c>
      <c r="C78" s="11" t="s">
        <v>10602</v>
      </c>
      <c r="D78" s="14"/>
    </row>
    <row r="79" spans="1:4">
      <c r="A79" s="11" t="s">
        <v>204</v>
      </c>
      <c r="B79" s="11" t="s">
        <v>10603</v>
      </c>
      <c r="C79" s="11" t="s">
        <v>10604</v>
      </c>
      <c r="D79" s="14"/>
    </row>
    <row r="80" spans="1:4">
      <c r="A80" s="11" t="s">
        <v>207</v>
      </c>
      <c r="B80" s="11" t="s">
        <v>10605</v>
      </c>
      <c r="C80" s="11" t="s">
        <v>10606</v>
      </c>
      <c r="D80" s="14"/>
    </row>
    <row r="81" spans="1:4">
      <c r="A81" s="11" t="s">
        <v>211</v>
      </c>
      <c r="B81" s="11" t="s">
        <v>10607</v>
      </c>
      <c r="C81" s="11" t="s">
        <v>10608</v>
      </c>
      <c r="D81" s="14"/>
    </row>
    <row r="82" spans="1:4">
      <c r="A82" s="11" t="s">
        <v>215</v>
      </c>
      <c r="B82" s="11" t="s">
        <v>10609</v>
      </c>
      <c r="C82" s="11" t="s">
        <v>10610</v>
      </c>
      <c r="D82" s="14"/>
    </row>
    <row r="83" spans="1:4">
      <c r="A83" s="11" t="s">
        <v>218</v>
      </c>
      <c r="B83" s="11" t="s">
        <v>10611</v>
      </c>
      <c r="C83" s="11" t="s">
        <v>10612</v>
      </c>
      <c r="D83" s="14"/>
    </row>
    <row r="84" spans="1:4">
      <c r="A84" s="11" t="s">
        <v>221</v>
      </c>
      <c r="B84" s="11" t="s">
        <v>10613</v>
      </c>
      <c r="C84" s="11" t="s">
        <v>10614</v>
      </c>
      <c r="D84" s="14"/>
    </row>
    <row r="85" spans="1:4">
      <c r="A85" s="11" t="s">
        <v>224</v>
      </c>
      <c r="B85" s="11" t="s">
        <v>10615</v>
      </c>
      <c r="C85" s="11" t="s">
        <v>10616</v>
      </c>
      <c r="D85" s="14"/>
    </row>
    <row r="86" spans="1:4">
      <c r="A86" s="11" t="s">
        <v>227</v>
      </c>
      <c r="B86" s="11" t="s">
        <v>10617</v>
      </c>
      <c r="C86" s="11" t="s">
        <v>10618</v>
      </c>
      <c r="D86" s="14"/>
    </row>
    <row r="87" spans="1:4">
      <c r="A87" s="11" t="s">
        <v>230</v>
      </c>
      <c r="B87" s="11" t="s">
        <v>10619</v>
      </c>
      <c r="C87" s="11" t="s">
        <v>10620</v>
      </c>
      <c r="D87" s="14"/>
    </row>
    <row r="88" spans="1:4">
      <c r="A88" s="11" t="s">
        <v>233</v>
      </c>
      <c r="B88" s="11" t="s">
        <v>10621</v>
      </c>
      <c r="C88" s="11" t="s">
        <v>10622</v>
      </c>
      <c r="D88" s="14"/>
    </row>
    <row r="89" spans="1:4">
      <c r="A89" s="11" t="s">
        <v>236</v>
      </c>
      <c r="B89" s="11" t="s">
        <v>10623</v>
      </c>
      <c r="C89" s="11" t="s">
        <v>10624</v>
      </c>
      <c r="D89" s="14"/>
    </row>
    <row r="90" spans="1:4">
      <c r="A90" s="11" t="s">
        <v>239</v>
      </c>
      <c r="B90" s="11" t="s">
        <v>10625</v>
      </c>
      <c r="C90" s="11" t="s">
        <v>10626</v>
      </c>
      <c r="D90" s="14"/>
    </row>
    <row r="91" spans="1:4">
      <c r="A91" s="11" t="s">
        <v>242</v>
      </c>
      <c r="B91" s="11" t="s">
        <v>10627</v>
      </c>
      <c r="C91" s="11" t="s">
        <v>10628</v>
      </c>
      <c r="D91" s="14"/>
    </row>
    <row r="92" spans="1:4">
      <c r="A92" s="11" t="s">
        <v>245</v>
      </c>
      <c r="B92" s="11" t="s">
        <v>10629</v>
      </c>
      <c r="C92" s="11" t="s">
        <v>10630</v>
      </c>
      <c r="D92" s="14"/>
    </row>
    <row r="93" spans="1:4">
      <c r="A93" s="11" t="s">
        <v>248</v>
      </c>
      <c r="B93" s="11" t="s">
        <v>10631</v>
      </c>
      <c r="C93" s="11" t="s">
        <v>10632</v>
      </c>
      <c r="D93" s="14"/>
    </row>
    <row r="94" spans="1:4">
      <c r="A94" s="11" t="s">
        <v>251</v>
      </c>
      <c r="B94" s="11" t="s">
        <v>10633</v>
      </c>
      <c r="C94" s="11" t="s">
        <v>10634</v>
      </c>
      <c r="D94" s="14"/>
    </row>
    <row r="95" spans="1:4">
      <c r="A95" s="11" t="s">
        <v>254</v>
      </c>
      <c r="B95" s="11" t="s">
        <v>10635</v>
      </c>
      <c r="C95" s="11" t="s">
        <v>10636</v>
      </c>
      <c r="D95" s="14"/>
    </row>
    <row r="96" spans="1:4">
      <c r="A96" s="11" t="s">
        <v>257</v>
      </c>
      <c r="B96" s="11" t="s">
        <v>10637</v>
      </c>
      <c r="C96" s="11" t="s">
        <v>10586</v>
      </c>
      <c r="D96" s="14"/>
    </row>
    <row r="97" spans="1:4">
      <c r="A97" s="11" t="s">
        <v>260</v>
      </c>
      <c r="B97" s="11" t="s">
        <v>10638</v>
      </c>
      <c r="C97" s="11" t="s">
        <v>10639</v>
      </c>
      <c r="D97" s="14"/>
    </row>
    <row r="98" spans="1:4">
      <c r="A98" s="11" t="s">
        <v>263</v>
      </c>
      <c r="B98" s="11" t="s">
        <v>10640</v>
      </c>
      <c r="C98" s="11" t="s">
        <v>10641</v>
      </c>
      <c r="D98" s="14"/>
    </row>
    <row r="99" spans="1:4">
      <c r="A99" s="11" t="s">
        <v>266</v>
      </c>
      <c r="B99" s="11" t="s">
        <v>10642</v>
      </c>
      <c r="C99" s="11" t="s">
        <v>10643</v>
      </c>
      <c r="D99" s="14"/>
    </row>
    <row r="100" spans="1:4">
      <c r="A100" s="11" t="s">
        <v>10644</v>
      </c>
      <c r="B100" s="11" t="s">
        <v>10645</v>
      </c>
      <c r="C100" s="11" t="s">
        <v>10646</v>
      </c>
      <c r="D100" s="14"/>
    </row>
    <row r="101" spans="1:4">
      <c r="A101" s="11" t="s">
        <v>10647</v>
      </c>
      <c r="B101" s="11" t="s">
        <v>10645</v>
      </c>
      <c r="C101" s="11" t="s">
        <v>10648</v>
      </c>
      <c r="D101" s="14"/>
    </row>
    <row r="102" spans="1:4">
      <c r="A102" s="11" t="s">
        <v>5507</v>
      </c>
      <c r="B102" s="11" t="s">
        <v>10649</v>
      </c>
      <c r="C102" s="11" t="s">
        <v>10650</v>
      </c>
      <c r="D102" s="14"/>
    </row>
    <row r="103" spans="1:4">
      <c r="A103" s="11" t="s">
        <v>5510</v>
      </c>
      <c r="B103" s="11" t="s">
        <v>10649</v>
      </c>
      <c r="C103" s="11" t="s">
        <v>10651</v>
      </c>
      <c r="D103" s="14"/>
    </row>
    <row r="104" spans="1:4">
      <c r="A104" s="11" t="s">
        <v>10652</v>
      </c>
      <c r="B104" s="11" t="s">
        <v>10653</v>
      </c>
      <c r="C104" s="11" t="s">
        <v>10654</v>
      </c>
      <c r="D104" s="14"/>
    </row>
    <row r="105" spans="1:4">
      <c r="A105" s="11" t="s">
        <v>10655</v>
      </c>
      <c r="B105" s="11" t="s">
        <v>10653</v>
      </c>
      <c r="C105" s="11" t="s">
        <v>10656</v>
      </c>
      <c r="D105" s="14"/>
    </row>
    <row r="106" spans="1:4">
      <c r="A106" s="11" t="s">
        <v>278</v>
      </c>
      <c r="B106" s="11" t="s">
        <v>10657</v>
      </c>
      <c r="C106" s="11" t="s">
        <v>10658</v>
      </c>
      <c r="D106" s="14"/>
    </row>
    <row r="107" spans="1:4">
      <c r="A107" s="11" t="s">
        <v>281</v>
      </c>
      <c r="B107" s="11" t="s">
        <v>10659</v>
      </c>
      <c r="C107" s="11" t="s">
        <v>10660</v>
      </c>
      <c r="D107" s="14"/>
    </row>
    <row r="108" spans="1:4">
      <c r="A108" s="11" t="s">
        <v>10661</v>
      </c>
      <c r="B108" s="11" t="s">
        <v>10662</v>
      </c>
      <c r="C108" s="11" t="s">
        <v>10663</v>
      </c>
      <c r="D108" s="14"/>
    </row>
    <row r="109" spans="1:4">
      <c r="A109" s="11" t="s">
        <v>10664</v>
      </c>
      <c r="B109" s="11" t="s">
        <v>10662</v>
      </c>
      <c r="C109" s="11" t="s">
        <v>10665</v>
      </c>
      <c r="D109" s="14"/>
    </row>
    <row r="110" spans="1:4">
      <c r="A110" s="11" t="s">
        <v>287</v>
      </c>
      <c r="B110" s="11" t="s">
        <v>10666</v>
      </c>
      <c r="C110" s="11" t="s">
        <v>10667</v>
      </c>
      <c r="D110" s="14"/>
    </row>
    <row r="111" spans="1:4">
      <c r="A111" s="11" t="s">
        <v>290</v>
      </c>
      <c r="B111" s="11" t="s">
        <v>10668</v>
      </c>
      <c r="C111" s="11" t="s">
        <v>10669</v>
      </c>
      <c r="D111" s="14"/>
    </row>
    <row r="112" spans="1:4">
      <c r="A112" s="11" t="s">
        <v>293</v>
      </c>
      <c r="B112" s="11" t="s">
        <v>10670</v>
      </c>
      <c r="C112" s="11" t="s">
        <v>10671</v>
      </c>
      <c r="D112" s="14"/>
    </row>
    <row r="113" spans="1:4">
      <c r="A113" s="11" t="s">
        <v>296</v>
      </c>
      <c r="B113" s="11" t="s">
        <v>10672</v>
      </c>
      <c r="C113" s="11" t="s">
        <v>10673</v>
      </c>
      <c r="D113" s="14"/>
    </row>
    <row r="114" spans="1:4">
      <c r="A114" s="11" t="s">
        <v>299</v>
      </c>
      <c r="B114" s="11" t="s">
        <v>10674</v>
      </c>
      <c r="C114" s="11" t="s">
        <v>10675</v>
      </c>
      <c r="D114" s="14"/>
    </row>
    <row r="115" spans="1:4">
      <c r="A115" s="11" t="s">
        <v>5528</v>
      </c>
      <c r="B115" s="11" t="s">
        <v>10676</v>
      </c>
      <c r="C115" s="11" t="s">
        <v>10677</v>
      </c>
      <c r="D115" s="14"/>
    </row>
    <row r="116" spans="1:4">
      <c r="A116" s="11" t="s">
        <v>5531</v>
      </c>
      <c r="B116" s="11" t="s">
        <v>10676</v>
      </c>
      <c r="C116" s="11" t="s">
        <v>10678</v>
      </c>
      <c r="D116" s="14"/>
    </row>
    <row r="117" spans="1:4">
      <c r="A117" s="11" t="s">
        <v>304</v>
      </c>
      <c r="B117" s="11" t="s">
        <v>10679</v>
      </c>
      <c r="C117" s="11" t="s">
        <v>10680</v>
      </c>
      <c r="D117" s="14"/>
    </row>
    <row r="118" spans="1:4">
      <c r="A118" s="11" t="s">
        <v>4482</v>
      </c>
      <c r="B118" s="11" t="s">
        <v>10681</v>
      </c>
      <c r="C118" s="11" t="s">
        <v>10682</v>
      </c>
      <c r="D118" s="14"/>
    </row>
    <row r="119" spans="1:4">
      <c r="A119" s="11" t="s">
        <v>4485</v>
      </c>
      <c r="B119" s="11" t="s">
        <v>10681</v>
      </c>
      <c r="C119" s="11" t="s">
        <v>10683</v>
      </c>
      <c r="D119" s="14"/>
    </row>
    <row r="120" spans="1:4">
      <c r="A120" s="11" t="s">
        <v>310</v>
      </c>
      <c r="B120" s="11" t="s">
        <v>10684</v>
      </c>
      <c r="C120" s="11" t="s">
        <v>10685</v>
      </c>
      <c r="D120" s="14"/>
    </row>
    <row r="121" spans="1:4">
      <c r="A121" s="11" t="s">
        <v>313</v>
      </c>
      <c r="B121" s="11" t="s">
        <v>10686</v>
      </c>
      <c r="C121" s="11" t="s">
        <v>10687</v>
      </c>
      <c r="D121" s="14"/>
    </row>
    <row r="122" spans="1:4">
      <c r="A122" s="11" t="s">
        <v>316</v>
      </c>
      <c r="B122" s="11" t="s">
        <v>10688</v>
      </c>
      <c r="C122" s="11" t="s">
        <v>10689</v>
      </c>
      <c r="D122" s="14"/>
    </row>
    <row r="123" spans="1:4">
      <c r="A123" s="11" t="s">
        <v>319</v>
      </c>
      <c r="B123" s="11" t="s">
        <v>10690</v>
      </c>
      <c r="C123" s="11" t="s">
        <v>10691</v>
      </c>
      <c r="D123" s="14"/>
    </row>
    <row r="124" spans="1:4">
      <c r="A124" s="11" t="s">
        <v>322</v>
      </c>
      <c r="B124" s="11" t="s">
        <v>10692</v>
      </c>
      <c r="C124" s="11" t="s">
        <v>10693</v>
      </c>
      <c r="D124" s="14"/>
    </row>
    <row r="125" spans="1:4">
      <c r="A125" s="11" t="s">
        <v>325</v>
      </c>
      <c r="B125" s="11" t="s">
        <v>10694</v>
      </c>
      <c r="C125" s="11" t="s">
        <v>10695</v>
      </c>
      <c r="D125" s="14"/>
    </row>
    <row r="126" spans="1:4">
      <c r="A126" s="11" t="s">
        <v>328</v>
      </c>
      <c r="B126" s="11" t="s">
        <v>10696</v>
      </c>
      <c r="C126" s="11" t="s">
        <v>10697</v>
      </c>
      <c r="D126" s="14"/>
    </row>
    <row r="127" spans="1:4">
      <c r="A127" s="11" t="s">
        <v>331</v>
      </c>
      <c r="B127" s="11" t="s">
        <v>10698</v>
      </c>
      <c r="C127" s="11" t="s">
        <v>10699</v>
      </c>
      <c r="D127" s="14"/>
    </row>
    <row r="128" spans="1:4">
      <c r="A128" s="11" t="s">
        <v>334</v>
      </c>
      <c r="B128" s="11" t="s">
        <v>10700</v>
      </c>
      <c r="C128" s="11" t="s">
        <v>10701</v>
      </c>
      <c r="D128" s="14"/>
    </row>
    <row r="129" spans="1:4">
      <c r="A129" s="11" t="s">
        <v>337</v>
      </c>
      <c r="B129" s="11" t="s">
        <v>10702</v>
      </c>
      <c r="C129" s="11" t="s">
        <v>10703</v>
      </c>
      <c r="D129" s="14"/>
    </row>
    <row r="130" spans="1:4">
      <c r="A130" s="11" t="s">
        <v>340</v>
      </c>
      <c r="B130" s="11" t="s">
        <v>10704</v>
      </c>
      <c r="C130" s="11" t="s">
        <v>10705</v>
      </c>
      <c r="D130" s="14"/>
    </row>
    <row r="131" spans="1:4">
      <c r="A131" s="11" t="s">
        <v>343</v>
      </c>
      <c r="B131" s="11" t="s">
        <v>10706</v>
      </c>
      <c r="C131" s="11" t="s">
        <v>10707</v>
      </c>
      <c r="D131" s="14"/>
    </row>
    <row r="132" spans="1:4">
      <c r="A132" s="11" t="s">
        <v>346</v>
      </c>
      <c r="B132" s="11" t="s">
        <v>10708</v>
      </c>
      <c r="C132" s="11" t="s">
        <v>10709</v>
      </c>
      <c r="D132" s="14"/>
    </row>
    <row r="133" spans="1:4">
      <c r="A133" s="11" t="s">
        <v>349</v>
      </c>
      <c r="B133" s="11" t="s">
        <v>10710</v>
      </c>
      <c r="C133" s="11" t="s">
        <v>10711</v>
      </c>
      <c r="D133" s="14"/>
    </row>
    <row r="134" spans="1:4">
      <c r="A134" s="11" t="s">
        <v>352</v>
      </c>
      <c r="B134" s="11" t="s">
        <v>10712</v>
      </c>
      <c r="C134" s="11" t="s">
        <v>10713</v>
      </c>
      <c r="D134" s="14"/>
    </row>
    <row r="135" spans="1:4">
      <c r="A135" s="11" t="s">
        <v>355</v>
      </c>
      <c r="B135" s="11" t="s">
        <v>10714</v>
      </c>
      <c r="C135" s="11" t="s">
        <v>10715</v>
      </c>
      <c r="D135" s="14"/>
    </row>
    <row r="136" spans="1:4">
      <c r="A136" s="11" t="s">
        <v>358</v>
      </c>
      <c r="B136" s="11" t="s">
        <v>10716</v>
      </c>
      <c r="C136" s="11" t="s">
        <v>10717</v>
      </c>
      <c r="D136" s="14"/>
    </row>
    <row r="137" spans="1:4">
      <c r="A137" s="11" t="s">
        <v>361</v>
      </c>
      <c r="B137" s="11" t="s">
        <v>10718</v>
      </c>
      <c r="C137" s="11" t="s">
        <v>10719</v>
      </c>
      <c r="D137" s="14"/>
    </row>
    <row r="138" spans="1:4">
      <c r="A138" s="11" t="s">
        <v>364</v>
      </c>
      <c r="B138" s="11" t="s">
        <v>10720</v>
      </c>
      <c r="C138" s="11" t="s">
        <v>10721</v>
      </c>
      <c r="D138" s="14"/>
    </row>
    <row r="139" spans="1:4">
      <c r="A139" s="11" t="s">
        <v>367</v>
      </c>
      <c r="B139" s="11" t="s">
        <v>10722</v>
      </c>
      <c r="C139" s="11" t="s">
        <v>10723</v>
      </c>
      <c r="D139" s="14"/>
    </row>
    <row r="140" spans="1:4">
      <c r="A140" s="11" t="s">
        <v>370</v>
      </c>
      <c r="B140" s="11" t="s">
        <v>10724</v>
      </c>
      <c r="C140" s="11" t="s">
        <v>10725</v>
      </c>
      <c r="D140" s="14"/>
    </row>
    <row r="141" spans="1:4">
      <c r="A141" s="11" t="s">
        <v>373</v>
      </c>
      <c r="B141" s="11" t="s">
        <v>10726</v>
      </c>
      <c r="C141" s="11" t="s">
        <v>10727</v>
      </c>
      <c r="D141" s="14"/>
    </row>
    <row r="142" spans="1:4">
      <c r="A142" s="11" t="s">
        <v>376</v>
      </c>
      <c r="B142" s="11" t="s">
        <v>10728</v>
      </c>
      <c r="C142" s="11" t="s">
        <v>10729</v>
      </c>
      <c r="D142" s="14"/>
    </row>
    <row r="143" spans="1:4">
      <c r="A143" s="11" t="s">
        <v>379</v>
      </c>
      <c r="B143" s="11" t="s">
        <v>10730</v>
      </c>
      <c r="C143" s="11" t="s">
        <v>10731</v>
      </c>
      <c r="D143" s="14"/>
    </row>
    <row r="144" spans="1:4">
      <c r="A144" s="11" t="s">
        <v>382</v>
      </c>
      <c r="B144" s="11" t="s">
        <v>10732</v>
      </c>
      <c r="C144" s="11" t="s">
        <v>10733</v>
      </c>
      <c r="D144" s="14"/>
    </row>
    <row r="145" spans="1:4">
      <c r="A145" s="11" t="s">
        <v>385</v>
      </c>
      <c r="B145" s="11" t="s">
        <v>10734</v>
      </c>
      <c r="C145" s="11" t="s">
        <v>10735</v>
      </c>
      <c r="D145" s="14"/>
    </row>
    <row r="146" spans="1:4">
      <c r="A146" s="11" t="s">
        <v>388</v>
      </c>
      <c r="B146" s="11" t="s">
        <v>10736</v>
      </c>
      <c r="C146" s="11" t="s">
        <v>10737</v>
      </c>
      <c r="D146" s="14"/>
    </row>
    <row r="147" spans="1:4">
      <c r="A147" s="11" t="s">
        <v>391</v>
      </c>
      <c r="B147" s="11" t="s">
        <v>10738</v>
      </c>
      <c r="C147" s="11" t="s">
        <v>10739</v>
      </c>
      <c r="D147" s="14"/>
    </row>
    <row r="148" spans="1:4">
      <c r="A148" s="11" t="s">
        <v>394</v>
      </c>
      <c r="B148" s="11" t="s">
        <v>10740</v>
      </c>
      <c r="C148" s="11" t="s">
        <v>10741</v>
      </c>
      <c r="D148" s="14"/>
    </row>
    <row r="149" spans="1:4">
      <c r="A149" s="11" t="s">
        <v>397</v>
      </c>
      <c r="B149" s="11" t="s">
        <v>10742</v>
      </c>
      <c r="C149" s="11" t="s">
        <v>10743</v>
      </c>
      <c r="D149" s="14"/>
    </row>
    <row r="150" spans="1:4">
      <c r="A150" s="11" t="s">
        <v>400</v>
      </c>
      <c r="B150" s="11" t="s">
        <v>10744</v>
      </c>
      <c r="C150" s="11" t="s">
        <v>10745</v>
      </c>
      <c r="D150" s="14"/>
    </row>
    <row r="151" spans="1:4">
      <c r="A151" s="11" t="s">
        <v>403</v>
      </c>
      <c r="B151" s="11" t="s">
        <v>10746</v>
      </c>
      <c r="C151" s="11" t="s">
        <v>10747</v>
      </c>
      <c r="D151" s="14"/>
    </row>
    <row r="152" spans="1:4">
      <c r="A152" s="11" t="s">
        <v>406</v>
      </c>
      <c r="B152" s="11" t="s">
        <v>10748</v>
      </c>
      <c r="C152" s="11" t="s">
        <v>10749</v>
      </c>
      <c r="D152" s="14"/>
    </row>
    <row r="153" spans="1:4">
      <c r="A153" s="11" t="s">
        <v>409</v>
      </c>
      <c r="B153" s="11" t="s">
        <v>10750</v>
      </c>
      <c r="C153" s="11" t="s">
        <v>10751</v>
      </c>
      <c r="D153" s="14"/>
    </row>
    <row r="154" spans="1:4">
      <c r="A154" s="11" t="s">
        <v>412</v>
      </c>
      <c r="B154" s="11" t="s">
        <v>10752</v>
      </c>
      <c r="C154" s="11" t="s">
        <v>10753</v>
      </c>
      <c r="D154" s="14"/>
    </row>
    <row r="155" spans="1:4">
      <c r="A155" s="11" t="s">
        <v>415</v>
      </c>
      <c r="B155" s="11" t="s">
        <v>10754</v>
      </c>
      <c r="C155" s="11" t="s">
        <v>10755</v>
      </c>
      <c r="D155" s="14"/>
    </row>
    <row r="156" spans="1:4">
      <c r="A156" s="11" t="s">
        <v>418</v>
      </c>
      <c r="B156" s="11" t="s">
        <v>10756</v>
      </c>
      <c r="C156" s="11" t="s">
        <v>10757</v>
      </c>
      <c r="D156" s="14"/>
    </row>
    <row r="157" spans="1:4">
      <c r="A157" s="11" t="s">
        <v>421</v>
      </c>
      <c r="B157" s="11" t="s">
        <v>10758</v>
      </c>
      <c r="C157" s="11" t="s">
        <v>10759</v>
      </c>
      <c r="D157" s="14"/>
    </row>
    <row r="158" spans="1:4">
      <c r="A158" s="11" t="s">
        <v>424</v>
      </c>
      <c r="B158" s="11" t="s">
        <v>10760</v>
      </c>
      <c r="C158" s="11" t="s">
        <v>10761</v>
      </c>
      <c r="D158" s="14"/>
    </row>
    <row r="159" spans="1:4">
      <c r="A159" s="11" t="s">
        <v>427</v>
      </c>
      <c r="B159" s="11" t="s">
        <v>10762</v>
      </c>
      <c r="C159" s="11" t="s">
        <v>10763</v>
      </c>
      <c r="D159" s="14"/>
    </row>
    <row r="160" spans="1:4">
      <c r="A160" s="11" t="s">
        <v>430</v>
      </c>
      <c r="B160" s="11" t="s">
        <v>10764</v>
      </c>
      <c r="C160" s="11" t="s">
        <v>10765</v>
      </c>
      <c r="D160" s="14"/>
    </row>
    <row r="161" spans="1:4">
      <c r="A161" s="11" t="s">
        <v>433</v>
      </c>
      <c r="B161" s="11" t="s">
        <v>10766</v>
      </c>
      <c r="C161" s="11" t="s">
        <v>10767</v>
      </c>
      <c r="D161" s="14"/>
    </row>
    <row r="162" spans="1:4">
      <c r="A162" s="11" t="s">
        <v>436</v>
      </c>
      <c r="B162" s="11" t="s">
        <v>10768</v>
      </c>
      <c r="C162" s="11" t="s">
        <v>10769</v>
      </c>
      <c r="D162" s="14"/>
    </row>
    <row r="163" spans="1:4">
      <c r="A163" s="11" t="s">
        <v>439</v>
      </c>
      <c r="B163" s="11" t="s">
        <v>10770</v>
      </c>
      <c r="C163" s="11" t="s">
        <v>10771</v>
      </c>
      <c r="D163" s="14"/>
    </row>
    <row r="164" spans="1:4">
      <c r="A164" s="11" t="s">
        <v>442</v>
      </c>
      <c r="B164" s="11" t="s">
        <v>10772</v>
      </c>
      <c r="C164" s="11" t="s">
        <v>10773</v>
      </c>
      <c r="D164" s="14"/>
    </row>
    <row r="165" spans="1:4">
      <c r="A165" s="11" t="s">
        <v>445</v>
      </c>
      <c r="B165" s="11" t="s">
        <v>10774</v>
      </c>
      <c r="C165" s="11" t="s">
        <v>10775</v>
      </c>
      <c r="D165" s="14"/>
    </row>
    <row r="166" spans="1:4">
      <c r="A166" s="11" t="s">
        <v>448</v>
      </c>
      <c r="B166" s="11" t="s">
        <v>10776</v>
      </c>
      <c r="C166" s="11" t="s">
        <v>10777</v>
      </c>
      <c r="D166" s="14"/>
    </row>
    <row r="167" spans="1:4">
      <c r="A167" s="11" t="s">
        <v>451</v>
      </c>
      <c r="B167" s="11" t="s">
        <v>10778</v>
      </c>
      <c r="C167" s="11" t="s">
        <v>10779</v>
      </c>
      <c r="D167" s="14"/>
    </row>
    <row r="168" spans="1:4">
      <c r="A168" s="11" t="s">
        <v>454</v>
      </c>
      <c r="B168" s="11" t="s">
        <v>10780</v>
      </c>
      <c r="C168" s="11" t="s">
        <v>10781</v>
      </c>
      <c r="D168" s="14"/>
    </row>
    <row r="169" spans="1:4">
      <c r="A169" s="11" t="s">
        <v>457</v>
      </c>
      <c r="B169" s="11" t="s">
        <v>10782</v>
      </c>
      <c r="C169" s="11" t="s">
        <v>10783</v>
      </c>
      <c r="D169" s="14"/>
    </row>
    <row r="170" spans="1:4">
      <c r="A170" s="11" t="s">
        <v>460</v>
      </c>
      <c r="B170" s="11" t="s">
        <v>10784</v>
      </c>
      <c r="C170" s="11" t="s">
        <v>10785</v>
      </c>
      <c r="D170" s="14"/>
    </row>
    <row r="171" spans="1:4">
      <c r="A171" s="11" t="s">
        <v>463</v>
      </c>
      <c r="B171" s="11" t="s">
        <v>10786</v>
      </c>
      <c r="C171" s="11" t="s">
        <v>10787</v>
      </c>
      <c r="D171" s="14"/>
    </row>
    <row r="172" spans="1:4">
      <c r="A172" s="11" t="s">
        <v>466</v>
      </c>
      <c r="B172" s="11" t="s">
        <v>10788</v>
      </c>
      <c r="C172" s="11" t="s">
        <v>10789</v>
      </c>
      <c r="D172" s="14"/>
    </row>
    <row r="173" spans="1:4">
      <c r="A173" s="11" t="s">
        <v>469</v>
      </c>
      <c r="B173" s="11" t="s">
        <v>10790</v>
      </c>
      <c r="C173" s="11" t="s">
        <v>10791</v>
      </c>
      <c r="D173" s="14"/>
    </row>
    <row r="174" spans="1:4">
      <c r="A174" s="11" t="s">
        <v>472</v>
      </c>
      <c r="B174" s="11" t="s">
        <v>10792</v>
      </c>
      <c r="C174" s="11" t="s">
        <v>10793</v>
      </c>
      <c r="D174" s="14"/>
    </row>
    <row r="175" spans="1:4">
      <c r="A175" s="11" t="s">
        <v>475</v>
      </c>
      <c r="B175" s="11" t="s">
        <v>10794</v>
      </c>
      <c r="C175" s="11" t="s">
        <v>10795</v>
      </c>
      <c r="D175" s="14"/>
    </row>
    <row r="176" spans="1:4">
      <c r="A176" s="11" t="s">
        <v>478</v>
      </c>
      <c r="B176" s="11" t="s">
        <v>10796</v>
      </c>
      <c r="C176" s="11" t="s">
        <v>10797</v>
      </c>
      <c r="D176" s="14"/>
    </row>
    <row r="177" spans="1:4">
      <c r="A177" s="11" t="s">
        <v>481</v>
      </c>
      <c r="B177" s="11" t="s">
        <v>10798</v>
      </c>
      <c r="C177" s="11" t="s">
        <v>10799</v>
      </c>
      <c r="D177" s="14"/>
    </row>
    <row r="178" spans="1:4">
      <c r="A178" s="11" t="s">
        <v>484</v>
      </c>
      <c r="B178" s="11" t="s">
        <v>10800</v>
      </c>
      <c r="C178" s="11" t="s">
        <v>10801</v>
      </c>
      <c r="D178" s="14"/>
    </row>
    <row r="179" spans="1:4">
      <c r="A179" s="11" t="s">
        <v>487</v>
      </c>
      <c r="B179" s="11" t="s">
        <v>10802</v>
      </c>
      <c r="C179" s="11" t="s">
        <v>10803</v>
      </c>
      <c r="D179" s="14"/>
    </row>
    <row r="180" spans="1:4">
      <c r="A180" s="11" t="s">
        <v>490</v>
      </c>
      <c r="B180" s="11" t="s">
        <v>10804</v>
      </c>
      <c r="C180" s="11" t="s">
        <v>10805</v>
      </c>
      <c r="D180" s="14"/>
    </row>
    <row r="181" spans="1:4">
      <c r="A181" s="11" t="s">
        <v>493</v>
      </c>
      <c r="B181" s="11" t="s">
        <v>10806</v>
      </c>
      <c r="C181" s="11" t="s">
        <v>10807</v>
      </c>
      <c r="D181" s="14"/>
    </row>
    <row r="182" spans="1:4">
      <c r="A182" s="11" t="s">
        <v>496</v>
      </c>
      <c r="B182" s="11" t="s">
        <v>10808</v>
      </c>
      <c r="C182" s="11" t="s">
        <v>10809</v>
      </c>
      <c r="D182" s="14"/>
    </row>
    <row r="183" spans="1:4">
      <c r="A183" s="11" t="s">
        <v>499</v>
      </c>
      <c r="B183" s="11" t="s">
        <v>10810</v>
      </c>
      <c r="C183" s="11" t="s">
        <v>10811</v>
      </c>
      <c r="D183" s="14"/>
    </row>
    <row r="184" spans="1:4">
      <c r="A184" s="11" t="s">
        <v>502</v>
      </c>
      <c r="B184" s="11" t="s">
        <v>10812</v>
      </c>
      <c r="C184" s="11" t="s">
        <v>10813</v>
      </c>
      <c r="D184" s="14"/>
    </row>
    <row r="185" spans="1:4">
      <c r="A185" s="11" t="s">
        <v>505</v>
      </c>
      <c r="B185" s="11" t="s">
        <v>10814</v>
      </c>
      <c r="C185" s="11" t="s">
        <v>8628</v>
      </c>
      <c r="D185" s="14"/>
    </row>
    <row r="186" spans="1:4">
      <c r="A186" s="11" t="s">
        <v>509</v>
      </c>
      <c r="B186" s="11" t="s">
        <v>10815</v>
      </c>
      <c r="C186" s="11" t="s">
        <v>8630</v>
      </c>
      <c r="D186" s="14"/>
    </row>
    <row r="187" spans="1:4">
      <c r="A187" s="11" t="s">
        <v>512</v>
      </c>
      <c r="B187" s="11" t="s">
        <v>10816</v>
      </c>
      <c r="C187" s="11" t="s">
        <v>8632</v>
      </c>
      <c r="D187" s="14"/>
    </row>
    <row r="188" spans="1:4">
      <c r="A188" s="11" t="s">
        <v>515</v>
      </c>
      <c r="B188" s="11" t="s">
        <v>10817</v>
      </c>
      <c r="C188" s="11" t="s">
        <v>8634</v>
      </c>
      <c r="D188" s="14"/>
    </row>
    <row r="189" spans="1:4">
      <c r="A189" s="11" t="s">
        <v>519</v>
      </c>
      <c r="B189" s="11" t="s">
        <v>10818</v>
      </c>
      <c r="C189" s="11" t="s">
        <v>10819</v>
      </c>
      <c r="D189" s="14"/>
    </row>
    <row r="190" spans="1:4">
      <c r="A190" s="11" t="s">
        <v>523</v>
      </c>
      <c r="B190" s="11" t="s">
        <v>10820</v>
      </c>
      <c r="C190" s="11" t="s">
        <v>10821</v>
      </c>
      <c r="D190" s="14"/>
    </row>
    <row r="191" spans="1:4">
      <c r="A191" s="11" t="s">
        <v>527</v>
      </c>
      <c r="B191" s="11" t="s">
        <v>10822</v>
      </c>
      <c r="C191" s="11" t="s">
        <v>8640</v>
      </c>
      <c r="D191" s="14"/>
    </row>
    <row r="192" spans="1:4">
      <c r="A192" s="11" t="s">
        <v>531</v>
      </c>
      <c r="B192" s="11" t="s">
        <v>10823</v>
      </c>
      <c r="C192" s="11" t="s">
        <v>8642</v>
      </c>
      <c r="D192" s="14"/>
    </row>
    <row r="193" spans="1:4">
      <c r="A193" s="11" t="s">
        <v>534</v>
      </c>
      <c r="B193" s="11" t="s">
        <v>10824</v>
      </c>
      <c r="C193" s="11" t="s">
        <v>10825</v>
      </c>
      <c r="D193" s="14"/>
    </row>
    <row r="194" spans="1:4">
      <c r="A194" s="11" t="s">
        <v>538</v>
      </c>
      <c r="B194" s="11" t="s">
        <v>10826</v>
      </c>
      <c r="C194" s="11" t="s">
        <v>8646</v>
      </c>
      <c r="D194" s="14"/>
    </row>
    <row r="195" spans="1:4">
      <c r="A195" s="11" t="s">
        <v>541</v>
      </c>
      <c r="B195" s="11" t="s">
        <v>10827</v>
      </c>
      <c r="C195" s="11" t="s">
        <v>10828</v>
      </c>
      <c r="D195" s="14"/>
    </row>
    <row r="196" spans="1:4">
      <c r="A196" s="11" t="s">
        <v>544</v>
      </c>
      <c r="B196" s="11" t="s">
        <v>10829</v>
      </c>
      <c r="C196" s="11" t="s">
        <v>10830</v>
      </c>
      <c r="D196" s="14"/>
    </row>
    <row r="197" spans="1:4">
      <c r="A197" s="11" t="s">
        <v>547</v>
      </c>
      <c r="B197" s="11" t="s">
        <v>10831</v>
      </c>
      <c r="C197" s="11" t="s">
        <v>10832</v>
      </c>
      <c r="D197" s="14"/>
    </row>
    <row r="198" spans="1:4">
      <c r="A198" s="11" t="s">
        <v>550</v>
      </c>
      <c r="B198" s="11" t="s">
        <v>10833</v>
      </c>
      <c r="C198" s="11" t="s">
        <v>10834</v>
      </c>
      <c r="D198" s="14"/>
    </row>
    <row r="199" spans="1:4">
      <c r="A199" s="11" t="s">
        <v>553</v>
      </c>
      <c r="B199" s="11" t="s">
        <v>10835</v>
      </c>
      <c r="C199" s="11" t="s">
        <v>10836</v>
      </c>
      <c r="D199" s="14"/>
    </row>
    <row r="200" spans="1:4">
      <c r="A200" s="11" t="s">
        <v>556</v>
      </c>
      <c r="B200" s="11" t="s">
        <v>10837</v>
      </c>
      <c r="C200" s="11" t="s">
        <v>10838</v>
      </c>
      <c r="D200" s="14"/>
    </row>
    <row r="201" spans="1:4">
      <c r="A201" s="11" t="s">
        <v>559</v>
      </c>
      <c r="B201" s="11" t="s">
        <v>10839</v>
      </c>
      <c r="C201" s="11" t="s">
        <v>10840</v>
      </c>
      <c r="D201" s="14"/>
    </row>
    <row r="202" spans="1:4">
      <c r="A202" s="11" t="s">
        <v>562</v>
      </c>
      <c r="B202" s="11" t="s">
        <v>10841</v>
      </c>
      <c r="C202" s="11" t="s">
        <v>10842</v>
      </c>
      <c r="D202" s="14"/>
    </row>
    <row r="203" spans="1:4">
      <c r="A203" s="11" t="s">
        <v>565</v>
      </c>
      <c r="B203" s="11" t="s">
        <v>10843</v>
      </c>
      <c r="C203" s="11" t="s">
        <v>10844</v>
      </c>
      <c r="D203" s="14"/>
    </row>
    <row r="204" spans="1:4">
      <c r="A204" s="11" t="s">
        <v>568</v>
      </c>
      <c r="B204" s="11" t="s">
        <v>10845</v>
      </c>
      <c r="C204" s="11" t="s">
        <v>10846</v>
      </c>
      <c r="D204" s="14"/>
    </row>
    <row r="205" spans="1:4">
      <c r="A205" s="11" t="s">
        <v>571</v>
      </c>
      <c r="B205" s="11" t="s">
        <v>10847</v>
      </c>
      <c r="C205" s="11" t="s">
        <v>10848</v>
      </c>
      <c r="D205" s="14"/>
    </row>
    <row r="206" spans="1:4">
      <c r="A206" s="11" t="s">
        <v>574</v>
      </c>
      <c r="B206" s="11" t="s">
        <v>10849</v>
      </c>
      <c r="C206" s="11" t="s">
        <v>10850</v>
      </c>
      <c r="D206" s="14"/>
    </row>
    <row r="207" spans="1:4">
      <c r="A207" s="11" t="s">
        <v>577</v>
      </c>
      <c r="B207" s="11" t="s">
        <v>10851</v>
      </c>
      <c r="C207" s="11" t="s">
        <v>10852</v>
      </c>
      <c r="D207" s="14"/>
    </row>
    <row r="208" spans="1:4">
      <c r="A208" s="11" t="s">
        <v>580</v>
      </c>
      <c r="B208" s="11" t="s">
        <v>10853</v>
      </c>
      <c r="C208" s="11" t="s">
        <v>10854</v>
      </c>
      <c r="D208" s="14"/>
    </row>
    <row r="209" spans="1:4">
      <c r="A209" s="11" t="s">
        <v>583</v>
      </c>
      <c r="B209" s="11" t="s">
        <v>10855</v>
      </c>
      <c r="C209" s="11" t="s">
        <v>10836</v>
      </c>
      <c r="D209" s="14"/>
    </row>
    <row r="210" spans="1:4">
      <c r="A210" s="11" t="s">
        <v>586</v>
      </c>
      <c r="B210" s="11" t="s">
        <v>10856</v>
      </c>
      <c r="C210" s="11" t="s">
        <v>10857</v>
      </c>
      <c r="D210" s="14"/>
    </row>
    <row r="211" spans="1:4">
      <c r="A211" s="11" t="s">
        <v>589</v>
      </c>
      <c r="B211" s="11" t="s">
        <v>10858</v>
      </c>
      <c r="C211" s="11" t="s">
        <v>10859</v>
      </c>
      <c r="D211" s="14"/>
    </row>
    <row r="212" spans="1:4">
      <c r="A212" s="11" t="s">
        <v>592</v>
      </c>
      <c r="B212" s="11" t="s">
        <v>10860</v>
      </c>
      <c r="C212" s="11" t="s">
        <v>10861</v>
      </c>
      <c r="D212" s="14"/>
    </row>
    <row r="213" spans="1:4">
      <c r="A213" s="11" t="s">
        <v>595</v>
      </c>
      <c r="B213" s="11" t="s">
        <v>10862</v>
      </c>
      <c r="C213" s="11" t="s">
        <v>10863</v>
      </c>
      <c r="D213" s="14"/>
    </row>
    <row r="214" spans="1:4">
      <c r="A214" s="11" t="s">
        <v>598</v>
      </c>
      <c r="B214" s="11" t="s">
        <v>10864</v>
      </c>
      <c r="C214" s="11" t="s">
        <v>10865</v>
      </c>
      <c r="D214" s="14"/>
    </row>
    <row r="215" spans="1:4">
      <c r="A215" s="11" t="s">
        <v>601</v>
      </c>
      <c r="B215" s="11" t="s">
        <v>10866</v>
      </c>
      <c r="C215" s="11" t="s">
        <v>10867</v>
      </c>
      <c r="D215" s="14"/>
    </row>
    <row r="216" spans="1:4">
      <c r="A216" s="11" t="s">
        <v>604</v>
      </c>
      <c r="B216" s="11" t="s">
        <v>10868</v>
      </c>
      <c r="C216" s="11" t="s">
        <v>10869</v>
      </c>
      <c r="D216" s="14"/>
    </row>
    <row r="217" spans="1:4">
      <c r="A217" s="11" t="s">
        <v>607</v>
      </c>
      <c r="B217" s="11" t="s">
        <v>10870</v>
      </c>
      <c r="C217" s="11" t="s">
        <v>10871</v>
      </c>
      <c r="D217" s="14"/>
    </row>
    <row r="218" spans="1:4">
      <c r="A218" s="11" t="s">
        <v>610</v>
      </c>
      <c r="B218" s="11" t="s">
        <v>10872</v>
      </c>
      <c r="C218" s="11" t="s">
        <v>10873</v>
      </c>
      <c r="D218" s="14"/>
    </row>
    <row r="219" spans="1:4">
      <c r="A219" s="11" t="s">
        <v>613</v>
      </c>
      <c r="B219" s="11" t="s">
        <v>10874</v>
      </c>
      <c r="C219" s="11" t="s">
        <v>10875</v>
      </c>
      <c r="D219" s="14"/>
    </row>
    <row r="220" spans="1:4">
      <c r="A220" s="11" t="s">
        <v>616</v>
      </c>
      <c r="B220" s="11" t="s">
        <v>10876</v>
      </c>
      <c r="C220" s="11" t="s">
        <v>10877</v>
      </c>
      <c r="D220" s="14"/>
    </row>
    <row r="221" spans="1:4">
      <c r="A221" s="11" t="s">
        <v>619</v>
      </c>
      <c r="B221" s="11" t="s">
        <v>10878</v>
      </c>
      <c r="C221" s="11" t="s">
        <v>10879</v>
      </c>
      <c r="D221" s="14"/>
    </row>
    <row r="222" spans="1:4">
      <c r="A222" s="11" t="s">
        <v>622</v>
      </c>
      <c r="B222" s="11" t="s">
        <v>10880</v>
      </c>
      <c r="C222" s="11" t="s">
        <v>10881</v>
      </c>
      <c r="D222" s="14"/>
    </row>
    <row r="223" spans="1:4">
      <c r="A223" s="11" t="s">
        <v>625</v>
      </c>
      <c r="B223" s="11" t="s">
        <v>10882</v>
      </c>
      <c r="C223" s="11" t="s">
        <v>10883</v>
      </c>
      <c r="D223" s="14"/>
    </row>
    <row r="224" spans="1:4">
      <c r="A224" s="11" t="s">
        <v>628</v>
      </c>
      <c r="B224" s="11" t="s">
        <v>10884</v>
      </c>
      <c r="C224" s="11" t="s">
        <v>10885</v>
      </c>
      <c r="D224" s="14"/>
    </row>
    <row r="225" spans="1:4">
      <c r="A225" s="11" t="s">
        <v>631</v>
      </c>
      <c r="B225" s="11" t="s">
        <v>10886</v>
      </c>
      <c r="C225" s="11" t="s">
        <v>10887</v>
      </c>
      <c r="D225" s="14"/>
    </row>
    <row r="226" spans="1:4">
      <c r="A226" s="11" t="s">
        <v>634</v>
      </c>
      <c r="B226" s="11" t="s">
        <v>10888</v>
      </c>
      <c r="C226" s="11" t="s">
        <v>10889</v>
      </c>
      <c r="D226" s="14"/>
    </row>
    <row r="227" spans="1:4">
      <c r="A227" s="11" t="s">
        <v>637</v>
      </c>
      <c r="B227" s="11" t="s">
        <v>10890</v>
      </c>
      <c r="C227" s="11" t="s">
        <v>10891</v>
      </c>
      <c r="D227" s="14"/>
    </row>
    <row r="228" spans="1:4">
      <c r="A228" s="11" t="s">
        <v>640</v>
      </c>
      <c r="B228" s="11" t="s">
        <v>10892</v>
      </c>
      <c r="C228" s="11" t="s">
        <v>10893</v>
      </c>
      <c r="D228" s="14"/>
    </row>
    <row r="229" spans="1:4">
      <c r="A229" s="11" t="s">
        <v>643</v>
      </c>
      <c r="B229" s="11" t="s">
        <v>10894</v>
      </c>
      <c r="C229" s="11" t="s">
        <v>10895</v>
      </c>
      <c r="D229" s="14"/>
    </row>
    <row r="230" spans="1:4">
      <c r="A230" s="11" t="s">
        <v>648</v>
      </c>
      <c r="B230" s="11" t="s">
        <v>10896</v>
      </c>
      <c r="C230" s="11" t="s">
        <v>10897</v>
      </c>
      <c r="D230" s="14"/>
    </row>
    <row r="231" spans="1:4">
      <c r="A231" s="11" t="s">
        <v>652</v>
      </c>
      <c r="B231" s="11" t="s">
        <v>10898</v>
      </c>
      <c r="C231" s="11" t="s">
        <v>10899</v>
      </c>
      <c r="D231" s="14"/>
    </row>
    <row r="232" spans="1:4">
      <c r="A232" s="11" t="s">
        <v>655</v>
      </c>
      <c r="B232" s="11" t="s">
        <v>10900</v>
      </c>
      <c r="C232" s="11" t="s">
        <v>10901</v>
      </c>
      <c r="D232" s="14"/>
    </row>
    <row r="233" spans="1:4">
      <c r="A233" s="11" t="s">
        <v>659</v>
      </c>
      <c r="B233" s="11" t="s">
        <v>10902</v>
      </c>
      <c r="C233" s="11" t="s">
        <v>10903</v>
      </c>
      <c r="D233" s="14"/>
    </row>
    <row r="234" spans="1:4">
      <c r="A234" s="11" t="s">
        <v>664</v>
      </c>
      <c r="B234" s="11" t="s">
        <v>10904</v>
      </c>
      <c r="C234" s="11" t="s">
        <v>10905</v>
      </c>
      <c r="D234" s="14"/>
    </row>
    <row r="235" spans="1:4">
      <c r="A235" s="11" t="s">
        <v>668</v>
      </c>
      <c r="B235" s="11" t="s">
        <v>10906</v>
      </c>
      <c r="C235" s="11" t="s">
        <v>8964</v>
      </c>
      <c r="D235" s="14"/>
    </row>
    <row r="236" spans="1:4">
      <c r="A236" s="11" t="s">
        <v>671</v>
      </c>
      <c r="B236" s="11" t="s">
        <v>10907</v>
      </c>
      <c r="C236" s="11" t="s">
        <v>10908</v>
      </c>
      <c r="D236" s="14"/>
    </row>
    <row r="237" spans="1:4">
      <c r="A237" s="11" t="s">
        <v>674</v>
      </c>
      <c r="B237" s="11" t="s">
        <v>10909</v>
      </c>
      <c r="C237" s="11" t="s">
        <v>10910</v>
      </c>
      <c r="D237" s="14"/>
    </row>
    <row r="238" spans="1:4">
      <c r="A238" s="11" t="s">
        <v>677</v>
      </c>
      <c r="B238" s="11" t="s">
        <v>10911</v>
      </c>
      <c r="C238" s="11" t="s">
        <v>10912</v>
      </c>
      <c r="D238" s="14"/>
    </row>
    <row r="239" spans="1:4">
      <c r="A239" s="11" t="s">
        <v>680</v>
      </c>
      <c r="B239" s="11" t="s">
        <v>10913</v>
      </c>
      <c r="C239" s="11" t="s">
        <v>10914</v>
      </c>
      <c r="D239" s="14"/>
    </row>
    <row r="240" spans="1:4">
      <c r="A240" s="11" t="s">
        <v>682</v>
      </c>
      <c r="B240" s="11" t="s">
        <v>10915</v>
      </c>
      <c r="C240" s="11" t="s">
        <v>10916</v>
      </c>
      <c r="D240" s="14"/>
    </row>
    <row r="241" spans="1:4">
      <c r="A241" s="11" t="s">
        <v>684</v>
      </c>
      <c r="B241" s="11" t="s">
        <v>10917</v>
      </c>
      <c r="C241" s="11" t="s">
        <v>10918</v>
      </c>
      <c r="D241" s="14"/>
    </row>
    <row r="242" spans="1:4">
      <c r="A242" s="11" t="s">
        <v>686</v>
      </c>
      <c r="B242" s="11" t="s">
        <v>10919</v>
      </c>
      <c r="C242" s="11" t="s">
        <v>10920</v>
      </c>
      <c r="D242" s="14"/>
    </row>
    <row r="243" spans="1:4">
      <c r="A243" s="11" t="s">
        <v>688</v>
      </c>
      <c r="B243" s="11" t="s">
        <v>10921</v>
      </c>
      <c r="C243" s="11" t="s">
        <v>10922</v>
      </c>
      <c r="D243" s="14"/>
    </row>
    <row r="244" spans="1:4">
      <c r="A244" s="11" t="s">
        <v>690</v>
      </c>
      <c r="B244" s="11" t="s">
        <v>10923</v>
      </c>
      <c r="C244" s="11" t="s">
        <v>10924</v>
      </c>
      <c r="D244" s="14"/>
    </row>
    <row r="245" spans="1:4">
      <c r="A245" s="11" t="s">
        <v>692</v>
      </c>
      <c r="B245" s="11" t="s">
        <v>10925</v>
      </c>
      <c r="C245" s="11" t="s">
        <v>10926</v>
      </c>
      <c r="D245" s="14"/>
    </row>
    <row r="246" spans="1:4">
      <c r="A246" s="11" t="s">
        <v>694</v>
      </c>
      <c r="B246" s="11" t="s">
        <v>10927</v>
      </c>
      <c r="C246" s="11" t="s">
        <v>10928</v>
      </c>
      <c r="D246" s="14"/>
    </row>
    <row r="247" spans="1:4">
      <c r="A247" s="11" t="s">
        <v>696</v>
      </c>
      <c r="B247" s="11" t="s">
        <v>10929</v>
      </c>
      <c r="C247" s="11" t="s">
        <v>10930</v>
      </c>
      <c r="D247" s="14"/>
    </row>
    <row r="248" spans="1:4">
      <c r="A248" s="11" t="s">
        <v>698</v>
      </c>
      <c r="B248" s="11" t="s">
        <v>10931</v>
      </c>
      <c r="C248" s="11" t="s">
        <v>10932</v>
      </c>
      <c r="D248" s="14"/>
    </row>
    <row r="249" spans="1:4">
      <c r="A249" s="11" t="s">
        <v>700</v>
      </c>
      <c r="B249" s="11" t="s">
        <v>10933</v>
      </c>
      <c r="C249" s="11" t="s">
        <v>10934</v>
      </c>
      <c r="D249" s="14"/>
    </row>
    <row r="250" spans="1:4">
      <c r="A250" s="11" t="s">
        <v>702</v>
      </c>
      <c r="B250" s="11" t="s">
        <v>10935</v>
      </c>
      <c r="C250" s="11" t="s">
        <v>10936</v>
      </c>
      <c r="D250" s="14"/>
    </row>
    <row r="251" spans="1:4">
      <c r="A251" s="11" t="s">
        <v>2815</v>
      </c>
      <c r="B251" s="11" t="s">
        <v>10937</v>
      </c>
      <c r="C251" s="11" t="s">
        <v>10938</v>
      </c>
      <c r="D251" s="14"/>
    </row>
    <row r="252" spans="1:4">
      <c r="A252" s="11" t="s">
        <v>2816</v>
      </c>
      <c r="B252" s="11" t="s">
        <v>10937</v>
      </c>
      <c r="C252" s="11" t="s">
        <v>10939</v>
      </c>
      <c r="D252" s="14"/>
    </row>
    <row r="253" spans="1:4">
      <c r="A253" s="11" t="s">
        <v>706</v>
      </c>
      <c r="B253" s="11" t="s">
        <v>10940</v>
      </c>
      <c r="C253" s="11" t="s">
        <v>10941</v>
      </c>
      <c r="D253" s="14"/>
    </row>
    <row r="254" spans="1:4">
      <c r="A254" s="11" t="s">
        <v>2821</v>
      </c>
      <c r="B254" s="11" t="s">
        <v>10942</v>
      </c>
      <c r="C254" s="11" t="s">
        <v>10943</v>
      </c>
      <c r="D254" s="14"/>
    </row>
    <row r="255" spans="1:4">
      <c r="A255" s="11" t="s">
        <v>2822</v>
      </c>
      <c r="B255" s="11" t="s">
        <v>10942</v>
      </c>
      <c r="C255" s="11" t="s">
        <v>10944</v>
      </c>
      <c r="D255" s="14"/>
    </row>
    <row r="256" spans="1:4">
      <c r="A256" s="11" t="s">
        <v>710</v>
      </c>
      <c r="B256" s="11" t="s">
        <v>10945</v>
      </c>
      <c r="C256" s="11" t="s">
        <v>10946</v>
      </c>
      <c r="D256" s="14"/>
    </row>
    <row r="257" spans="1:4">
      <c r="A257" s="11" t="s">
        <v>712</v>
      </c>
      <c r="B257" s="11" t="s">
        <v>10947</v>
      </c>
      <c r="C257" s="11" t="s">
        <v>10948</v>
      </c>
      <c r="D257" s="14"/>
    </row>
    <row r="258" spans="1:4">
      <c r="A258" s="11" t="s">
        <v>714</v>
      </c>
      <c r="B258" s="11" t="s">
        <v>10949</v>
      </c>
      <c r="C258" s="11" t="s">
        <v>10950</v>
      </c>
      <c r="D258" s="14"/>
    </row>
    <row r="259" spans="1:4">
      <c r="A259" s="11" t="s">
        <v>716</v>
      </c>
      <c r="B259" s="11" t="s">
        <v>10951</v>
      </c>
      <c r="C259" s="11" t="s">
        <v>10952</v>
      </c>
      <c r="D259" s="14"/>
    </row>
    <row r="260" spans="1:4">
      <c r="A260" s="11" t="s">
        <v>718</v>
      </c>
      <c r="B260" s="11" t="s">
        <v>10953</v>
      </c>
      <c r="C260" s="11" t="s">
        <v>10954</v>
      </c>
      <c r="D260" s="14"/>
    </row>
    <row r="261" spans="1:4">
      <c r="A261" s="11" t="s">
        <v>720</v>
      </c>
      <c r="B261" s="11" t="s">
        <v>10955</v>
      </c>
      <c r="C261" s="11" t="s">
        <v>10956</v>
      </c>
      <c r="D261" s="14"/>
    </row>
    <row r="262" spans="1:4">
      <c r="A262" s="11" t="s">
        <v>722</v>
      </c>
      <c r="B262" s="11" t="s">
        <v>10957</v>
      </c>
      <c r="C262" s="11" t="s">
        <v>10958</v>
      </c>
      <c r="D262" s="14"/>
    </row>
    <row r="263" spans="1:4">
      <c r="A263" s="11" t="s">
        <v>724</v>
      </c>
      <c r="B263" s="11" t="s">
        <v>10959</v>
      </c>
      <c r="C263" s="11" t="s">
        <v>10960</v>
      </c>
      <c r="D263" s="14"/>
    </row>
    <row r="264" spans="1:4">
      <c r="A264" s="11" t="s">
        <v>726</v>
      </c>
      <c r="B264" s="11" t="s">
        <v>10961</v>
      </c>
      <c r="C264" s="11" t="s">
        <v>10962</v>
      </c>
      <c r="D264" s="14"/>
    </row>
    <row r="265" spans="1:4">
      <c r="A265" s="11" t="s">
        <v>728</v>
      </c>
      <c r="B265" s="11" t="s">
        <v>10963</v>
      </c>
      <c r="C265" s="11" t="s">
        <v>10964</v>
      </c>
      <c r="D265" s="14"/>
    </row>
    <row r="266" spans="1:4">
      <c r="A266" s="11" t="s">
        <v>730</v>
      </c>
      <c r="B266" s="11" t="s">
        <v>10965</v>
      </c>
      <c r="C266" s="11" t="s">
        <v>10966</v>
      </c>
      <c r="D266" s="14"/>
    </row>
    <row r="267" spans="1:4">
      <c r="A267" s="11" t="s">
        <v>2857</v>
      </c>
      <c r="B267" s="11" t="s">
        <v>10967</v>
      </c>
      <c r="C267" s="11" t="s">
        <v>10968</v>
      </c>
      <c r="D267" s="14"/>
    </row>
    <row r="268" spans="1:4">
      <c r="A268" s="11" t="s">
        <v>2858</v>
      </c>
      <c r="B268" s="11" t="s">
        <v>10967</v>
      </c>
      <c r="C268" s="11" t="s">
        <v>10969</v>
      </c>
      <c r="D268" s="14"/>
    </row>
    <row r="269" spans="1:4">
      <c r="A269" s="11" t="s">
        <v>734</v>
      </c>
      <c r="B269" s="11" t="s">
        <v>10970</v>
      </c>
      <c r="C269" s="11" t="s">
        <v>10971</v>
      </c>
      <c r="D269" s="14"/>
    </row>
    <row r="270" spans="1:4">
      <c r="A270" s="11" t="s">
        <v>736</v>
      </c>
      <c r="B270" s="11" t="s">
        <v>10972</v>
      </c>
      <c r="C270" s="11" t="s">
        <v>10973</v>
      </c>
      <c r="D270" s="14"/>
    </row>
    <row r="271" spans="1:4">
      <c r="A271" s="11" t="s">
        <v>738</v>
      </c>
      <c r="B271" s="11" t="s">
        <v>10974</v>
      </c>
      <c r="C271" s="11" t="s">
        <v>10971</v>
      </c>
      <c r="D271" s="14"/>
    </row>
    <row r="272" spans="1:4">
      <c r="A272" s="11" t="s">
        <v>740</v>
      </c>
      <c r="B272" s="11" t="s">
        <v>10975</v>
      </c>
      <c r="C272" s="11" t="s">
        <v>10973</v>
      </c>
      <c r="D272" s="14"/>
    </row>
    <row r="273" spans="1:4">
      <c r="A273" s="11" t="s">
        <v>742</v>
      </c>
      <c r="B273" s="11" t="s">
        <v>10976</v>
      </c>
      <c r="C273" s="11" t="s">
        <v>10977</v>
      </c>
      <c r="D273" s="14"/>
    </row>
    <row r="274" spans="1:4">
      <c r="A274" s="11" t="s">
        <v>744</v>
      </c>
      <c r="B274" s="11" t="s">
        <v>10978</v>
      </c>
      <c r="C274" s="11" t="s">
        <v>10979</v>
      </c>
      <c r="D274" s="14"/>
    </row>
    <row r="275" spans="1:4">
      <c r="A275" s="11" t="s">
        <v>746</v>
      </c>
      <c r="B275" s="11" t="s">
        <v>10980</v>
      </c>
      <c r="C275" s="11" t="s">
        <v>10981</v>
      </c>
      <c r="D275" s="14"/>
    </row>
    <row r="276" spans="1:4">
      <c r="A276" s="11" t="s">
        <v>748</v>
      </c>
      <c r="B276" s="11" t="s">
        <v>10982</v>
      </c>
      <c r="C276" s="11" t="s">
        <v>10983</v>
      </c>
      <c r="D276" s="14"/>
    </row>
    <row r="277" spans="1:4">
      <c r="A277" s="11" t="s">
        <v>2884</v>
      </c>
      <c r="B277" s="11" t="s">
        <v>10984</v>
      </c>
      <c r="C277" s="11" t="s">
        <v>10985</v>
      </c>
      <c r="D277" s="14"/>
    </row>
    <row r="278" spans="1:4">
      <c r="A278" s="11" t="s">
        <v>2885</v>
      </c>
      <c r="B278" s="11" t="s">
        <v>10984</v>
      </c>
      <c r="C278" s="11" t="s">
        <v>10986</v>
      </c>
      <c r="D278" s="14"/>
    </row>
    <row r="279" spans="1:4">
      <c r="A279" s="11" t="s">
        <v>752</v>
      </c>
      <c r="B279" s="11" t="s">
        <v>10987</v>
      </c>
      <c r="C279" s="11" t="s">
        <v>10988</v>
      </c>
      <c r="D279" s="14"/>
    </row>
    <row r="280" spans="1:4">
      <c r="A280" s="11" t="s">
        <v>754</v>
      </c>
      <c r="B280" s="11" t="s">
        <v>10989</v>
      </c>
      <c r="C280" s="11" t="s">
        <v>10990</v>
      </c>
      <c r="D280" s="14"/>
    </row>
    <row r="281" spans="1:4">
      <c r="A281" s="11" t="s">
        <v>756</v>
      </c>
      <c r="B281" s="11" t="s">
        <v>10991</v>
      </c>
      <c r="C281" s="11" t="s">
        <v>10992</v>
      </c>
      <c r="D281" s="14"/>
    </row>
    <row r="282" spans="1:4">
      <c r="A282" s="11" t="s">
        <v>2896</v>
      </c>
      <c r="B282" s="11" t="s">
        <v>10993</v>
      </c>
      <c r="C282" s="11" t="s">
        <v>10994</v>
      </c>
      <c r="D282" s="14"/>
    </row>
    <row r="283" spans="1:4">
      <c r="A283" s="11" t="s">
        <v>2897</v>
      </c>
      <c r="B283" s="11" t="s">
        <v>10993</v>
      </c>
      <c r="C283" s="11" t="s">
        <v>10995</v>
      </c>
      <c r="D283" s="14"/>
    </row>
    <row r="284" spans="1:4">
      <c r="A284" s="11" t="s">
        <v>2899</v>
      </c>
      <c r="B284" s="11" t="s">
        <v>10996</v>
      </c>
      <c r="C284" s="11" t="s">
        <v>10997</v>
      </c>
      <c r="D284" s="14"/>
    </row>
    <row r="285" spans="1:4">
      <c r="A285" s="11" t="s">
        <v>2900</v>
      </c>
      <c r="B285" s="11" t="s">
        <v>10996</v>
      </c>
      <c r="C285" s="11" t="s">
        <v>10998</v>
      </c>
      <c r="D285" s="14"/>
    </row>
    <row r="286" spans="1:4">
      <c r="A286" s="11" t="s">
        <v>762</v>
      </c>
      <c r="B286" s="11" t="s">
        <v>10999</v>
      </c>
      <c r="C286" s="11" t="s">
        <v>11000</v>
      </c>
      <c r="D286" s="14"/>
    </row>
    <row r="287" spans="1:4">
      <c r="A287" s="11" t="s">
        <v>764</v>
      </c>
      <c r="B287" s="11" t="s">
        <v>11001</v>
      </c>
      <c r="C287" s="11" t="s">
        <v>11002</v>
      </c>
      <c r="D287" s="14"/>
    </row>
    <row r="288" spans="1:4">
      <c r="A288" s="11" t="s">
        <v>2908</v>
      </c>
      <c r="B288" s="11" t="s">
        <v>11003</v>
      </c>
      <c r="C288" s="11" t="s">
        <v>11004</v>
      </c>
      <c r="D288" s="14"/>
    </row>
    <row r="289" spans="1:4">
      <c r="A289" s="11" t="s">
        <v>2909</v>
      </c>
      <c r="B289" s="11" t="s">
        <v>11003</v>
      </c>
      <c r="C289" s="11" t="s">
        <v>11005</v>
      </c>
      <c r="D289" s="14"/>
    </row>
    <row r="290" spans="1:4">
      <c r="A290" s="11" t="s">
        <v>768</v>
      </c>
      <c r="B290" s="11" t="s">
        <v>11006</v>
      </c>
      <c r="C290" s="11" t="s">
        <v>11007</v>
      </c>
      <c r="D290" s="14"/>
    </row>
    <row r="291" spans="1:4">
      <c r="A291" s="11" t="s">
        <v>770</v>
      </c>
      <c r="B291" s="11" t="s">
        <v>11008</v>
      </c>
      <c r="C291" s="11" t="s">
        <v>11009</v>
      </c>
      <c r="D291" s="14"/>
    </row>
    <row r="292" spans="1:4">
      <c r="A292" s="11" t="s">
        <v>772</v>
      </c>
      <c r="B292" s="11" t="s">
        <v>11010</v>
      </c>
      <c r="C292" s="11" t="s">
        <v>11011</v>
      </c>
      <c r="D292" s="14"/>
    </row>
    <row r="293" spans="1:4">
      <c r="A293" s="11" t="s">
        <v>2920</v>
      </c>
      <c r="B293" s="11" t="s">
        <v>11012</v>
      </c>
      <c r="C293" s="11" t="s">
        <v>11013</v>
      </c>
      <c r="D293" s="14"/>
    </row>
    <row r="294" spans="1:4">
      <c r="A294" s="11" t="s">
        <v>2921</v>
      </c>
      <c r="B294" s="11" t="s">
        <v>11012</v>
      </c>
      <c r="C294" s="11" t="s">
        <v>11014</v>
      </c>
      <c r="D294" s="14"/>
    </row>
    <row r="295" spans="1:4">
      <c r="A295" s="11" t="s">
        <v>776</v>
      </c>
      <c r="B295" s="11" t="s">
        <v>11015</v>
      </c>
      <c r="C295" s="11" t="s">
        <v>11016</v>
      </c>
      <c r="D295" s="14"/>
    </row>
    <row r="296" spans="1:4">
      <c r="A296" s="11" t="s">
        <v>778</v>
      </c>
      <c r="B296" s="11" t="s">
        <v>11017</v>
      </c>
      <c r="C296" s="11" t="s">
        <v>11018</v>
      </c>
      <c r="D296" s="14"/>
    </row>
    <row r="297" spans="1:4">
      <c r="A297" s="11" t="s">
        <v>2929</v>
      </c>
      <c r="B297" s="11" t="s">
        <v>11019</v>
      </c>
      <c r="C297" s="11" t="s">
        <v>11020</v>
      </c>
      <c r="D297" s="14"/>
    </row>
    <row r="298" spans="1:4">
      <c r="A298" s="11" t="s">
        <v>2930</v>
      </c>
      <c r="B298" s="11" t="s">
        <v>11019</v>
      </c>
      <c r="C298" s="11" t="s">
        <v>11021</v>
      </c>
      <c r="D298" s="14"/>
    </row>
    <row r="299" spans="1:4">
      <c r="A299" s="11" t="s">
        <v>782</v>
      </c>
      <c r="B299" s="11" t="s">
        <v>11022</v>
      </c>
      <c r="C299" s="11" t="s">
        <v>11023</v>
      </c>
      <c r="D299" s="14"/>
    </row>
    <row r="300" spans="1:4">
      <c r="A300" s="11" t="s">
        <v>784</v>
      </c>
      <c r="B300" s="11" t="s">
        <v>11024</v>
      </c>
      <c r="C300" s="11" t="s">
        <v>11025</v>
      </c>
      <c r="D300" s="14"/>
    </row>
    <row r="301" spans="1:4">
      <c r="A301" s="11" t="s">
        <v>786</v>
      </c>
      <c r="B301" s="11" t="s">
        <v>11026</v>
      </c>
      <c r="C301" s="11" t="s">
        <v>11027</v>
      </c>
      <c r="D301" s="14"/>
    </row>
    <row r="302" spans="1:4">
      <c r="A302" s="11" t="s">
        <v>788</v>
      </c>
      <c r="B302" s="11" t="s">
        <v>11028</v>
      </c>
      <c r="C302" s="11" t="s">
        <v>11029</v>
      </c>
      <c r="D302" s="14"/>
    </row>
    <row r="303" spans="1:4">
      <c r="A303" s="11" t="s">
        <v>790</v>
      </c>
      <c r="B303" s="11" t="s">
        <v>11030</v>
      </c>
      <c r="C303" s="11" t="s">
        <v>11031</v>
      </c>
      <c r="D303" s="14"/>
    </row>
    <row r="304" spans="1:4">
      <c r="A304" s="11" t="s">
        <v>792</v>
      </c>
      <c r="B304" s="11" t="s">
        <v>11032</v>
      </c>
      <c r="C304" s="11" t="s">
        <v>11033</v>
      </c>
      <c r="D304" s="14"/>
    </row>
    <row r="305" spans="1:4">
      <c r="A305" s="11" t="s">
        <v>794</v>
      </c>
      <c r="B305" s="11" t="s">
        <v>11034</v>
      </c>
      <c r="C305" s="11" t="s">
        <v>11035</v>
      </c>
      <c r="D305" s="14"/>
    </row>
    <row r="306" spans="1:4">
      <c r="A306" s="11" t="s">
        <v>796</v>
      </c>
      <c r="B306" s="11" t="s">
        <v>11036</v>
      </c>
      <c r="C306" s="11" t="s">
        <v>11037</v>
      </c>
      <c r="D306" s="14"/>
    </row>
    <row r="307" spans="1:4">
      <c r="A307" s="11" t="s">
        <v>798</v>
      </c>
      <c r="B307" s="11" t="s">
        <v>11038</v>
      </c>
      <c r="C307" s="11" t="s">
        <v>11039</v>
      </c>
      <c r="D307" s="14"/>
    </row>
    <row r="308" spans="1:4">
      <c r="A308" s="11" t="s">
        <v>800</v>
      </c>
      <c r="B308" s="11" t="s">
        <v>11040</v>
      </c>
      <c r="C308" s="11" t="s">
        <v>11041</v>
      </c>
      <c r="D308" s="14"/>
    </row>
    <row r="309" spans="1:4">
      <c r="A309" s="11" t="s">
        <v>802</v>
      </c>
      <c r="B309" s="11" t="s">
        <v>11042</v>
      </c>
      <c r="C309" s="11" t="s">
        <v>11043</v>
      </c>
      <c r="D309" s="14"/>
    </row>
    <row r="310" spans="1:4">
      <c r="A310" s="11" t="s">
        <v>804</v>
      </c>
      <c r="B310" s="11" t="s">
        <v>11044</v>
      </c>
      <c r="C310" s="11" t="s">
        <v>11045</v>
      </c>
      <c r="D310" s="14"/>
    </row>
    <row r="311" spans="1:4">
      <c r="A311" s="11" t="s">
        <v>806</v>
      </c>
      <c r="B311" s="11" t="s">
        <v>11046</v>
      </c>
      <c r="C311" s="11" t="s">
        <v>11047</v>
      </c>
      <c r="D311" s="14"/>
    </row>
    <row r="312" spans="1:4">
      <c r="A312" s="11" t="s">
        <v>808</v>
      </c>
      <c r="B312" s="11" t="s">
        <v>11048</v>
      </c>
      <c r="C312" s="11" t="s">
        <v>11049</v>
      </c>
      <c r="D312" s="14"/>
    </row>
    <row r="313" spans="1:4">
      <c r="A313" s="11" t="s">
        <v>2974</v>
      </c>
      <c r="B313" s="11" t="s">
        <v>11050</v>
      </c>
      <c r="C313" s="11" t="s">
        <v>11051</v>
      </c>
      <c r="D313" s="14"/>
    </row>
    <row r="314" spans="1:4">
      <c r="A314" s="11" t="s">
        <v>2975</v>
      </c>
      <c r="B314" s="11" t="s">
        <v>11050</v>
      </c>
      <c r="C314" s="11" t="s">
        <v>11052</v>
      </c>
      <c r="D314" s="14"/>
    </row>
    <row r="315" spans="1:4">
      <c r="A315" s="11" t="s">
        <v>812</v>
      </c>
      <c r="B315" s="11" t="s">
        <v>11053</v>
      </c>
      <c r="C315" s="11" t="s">
        <v>11054</v>
      </c>
      <c r="D315" s="14"/>
    </row>
    <row r="316" spans="1:4">
      <c r="A316" s="11" t="s">
        <v>2980</v>
      </c>
      <c r="B316" s="11" t="s">
        <v>11055</v>
      </c>
      <c r="C316" s="11" t="s">
        <v>11056</v>
      </c>
      <c r="D316" s="14"/>
    </row>
    <row r="317" spans="1:4">
      <c r="A317" s="11" t="s">
        <v>2981</v>
      </c>
      <c r="B317" s="11" t="s">
        <v>11055</v>
      </c>
      <c r="C317" s="11" t="s">
        <v>11057</v>
      </c>
      <c r="D317" s="14"/>
    </row>
    <row r="318" spans="1:4">
      <c r="A318" s="11" t="s">
        <v>816</v>
      </c>
      <c r="B318" s="11" t="s">
        <v>11058</v>
      </c>
      <c r="C318" s="11" t="s">
        <v>11059</v>
      </c>
      <c r="D318" s="14"/>
    </row>
    <row r="319" spans="1:4">
      <c r="A319" s="11" t="s">
        <v>818</v>
      </c>
      <c r="B319" s="11" t="s">
        <v>11060</v>
      </c>
      <c r="C319" s="11" t="s">
        <v>11061</v>
      </c>
      <c r="D319" s="14"/>
    </row>
    <row r="320" spans="1:4">
      <c r="A320" s="11" t="s">
        <v>2989</v>
      </c>
      <c r="B320" s="11" t="s">
        <v>11062</v>
      </c>
      <c r="C320" s="11" t="s">
        <v>11063</v>
      </c>
      <c r="D320" s="14"/>
    </row>
    <row r="321" spans="1:4">
      <c r="A321" s="11" t="s">
        <v>2990</v>
      </c>
      <c r="B321" s="11" t="s">
        <v>11062</v>
      </c>
      <c r="C321" s="11" t="s">
        <v>11064</v>
      </c>
      <c r="D321" s="14"/>
    </row>
    <row r="322" spans="1:4">
      <c r="A322" s="11" t="s">
        <v>822</v>
      </c>
      <c r="B322" s="11" t="s">
        <v>11065</v>
      </c>
      <c r="C322" s="11" t="s">
        <v>11066</v>
      </c>
      <c r="D322" s="14"/>
    </row>
    <row r="323" spans="1:4">
      <c r="A323" s="11" t="s">
        <v>824</v>
      </c>
      <c r="B323" s="11" t="s">
        <v>11067</v>
      </c>
      <c r="C323" s="11" t="s">
        <v>11068</v>
      </c>
      <c r="D323" s="14"/>
    </row>
    <row r="324" spans="1:4">
      <c r="A324" s="11" t="s">
        <v>2998</v>
      </c>
      <c r="B324" s="11" t="s">
        <v>11069</v>
      </c>
      <c r="C324" s="11" t="s">
        <v>11070</v>
      </c>
      <c r="D324" s="14"/>
    </row>
    <row r="325" spans="1:4">
      <c r="A325" s="11" t="s">
        <v>2999</v>
      </c>
      <c r="B325" s="11" t="s">
        <v>11069</v>
      </c>
      <c r="C325" s="11" t="s">
        <v>11071</v>
      </c>
      <c r="D325" s="14"/>
    </row>
    <row r="326" spans="1:4">
      <c r="A326" s="11" t="s">
        <v>828</v>
      </c>
      <c r="B326" s="11" t="s">
        <v>11072</v>
      </c>
      <c r="C326" s="11" t="s">
        <v>11073</v>
      </c>
      <c r="D326" s="14"/>
    </row>
    <row r="327" spans="1:4">
      <c r="A327" s="11" t="s">
        <v>830</v>
      </c>
      <c r="B327" s="11" t="s">
        <v>11074</v>
      </c>
      <c r="C327" s="11" t="s">
        <v>11075</v>
      </c>
      <c r="D327" s="14"/>
    </row>
    <row r="328" spans="1:4">
      <c r="A328" s="11" t="s">
        <v>3007</v>
      </c>
      <c r="B328" s="11" t="s">
        <v>11076</v>
      </c>
      <c r="C328" s="11" t="s">
        <v>11077</v>
      </c>
      <c r="D328" s="14"/>
    </row>
    <row r="329" spans="1:4">
      <c r="A329" s="11" t="s">
        <v>3008</v>
      </c>
      <c r="B329" s="11" t="s">
        <v>11076</v>
      </c>
      <c r="C329" s="11" t="s">
        <v>11078</v>
      </c>
      <c r="D329" s="14"/>
    </row>
    <row r="330" spans="1:4">
      <c r="A330" s="11" t="s">
        <v>834</v>
      </c>
      <c r="B330" s="11" t="s">
        <v>11079</v>
      </c>
      <c r="C330" s="11" t="s">
        <v>11080</v>
      </c>
      <c r="D330" s="14"/>
    </row>
    <row r="331" spans="1:4">
      <c r="A331" s="11" t="s">
        <v>836</v>
      </c>
      <c r="B331" s="11" t="s">
        <v>11081</v>
      </c>
      <c r="C331" s="11" t="s">
        <v>11082</v>
      </c>
      <c r="D331" s="14"/>
    </row>
    <row r="332" spans="1:4">
      <c r="A332" s="11" t="s">
        <v>838</v>
      </c>
      <c r="B332" s="11" t="s">
        <v>11083</v>
      </c>
      <c r="C332" s="11" t="s">
        <v>11084</v>
      </c>
      <c r="D332" s="14"/>
    </row>
    <row r="333" spans="1:4">
      <c r="A333" s="11" t="s">
        <v>840</v>
      </c>
      <c r="B333" s="11" t="s">
        <v>11085</v>
      </c>
      <c r="C333" s="11" t="s">
        <v>11086</v>
      </c>
      <c r="D333" s="14"/>
    </row>
    <row r="334" spans="1:4">
      <c r="A334" s="11" t="s">
        <v>842</v>
      </c>
      <c r="B334" s="11" t="s">
        <v>11087</v>
      </c>
      <c r="C334" s="11" t="s">
        <v>11088</v>
      </c>
      <c r="D334" s="14"/>
    </row>
    <row r="335" spans="1:4">
      <c r="A335" s="11" t="s">
        <v>844</v>
      </c>
      <c r="B335" s="11" t="s">
        <v>11089</v>
      </c>
      <c r="C335" s="11" t="s">
        <v>11090</v>
      </c>
      <c r="D335" s="14"/>
    </row>
    <row r="336" spans="1:4">
      <c r="A336" s="11" t="s">
        <v>846</v>
      </c>
      <c r="B336" s="11" t="s">
        <v>11091</v>
      </c>
      <c r="C336" s="11" t="s">
        <v>11092</v>
      </c>
      <c r="D336" s="14"/>
    </row>
    <row r="337" spans="1:4">
      <c r="A337" s="11" t="s">
        <v>848</v>
      </c>
      <c r="B337" s="11" t="s">
        <v>11093</v>
      </c>
      <c r="C337" s="11" t="s">
        <v>11094</v>
      </c>
      <c r="D337" s="14"/>
    </row>
    <row r="338" spans="1:4">
      <c r="A338" s="11" t="s">
        <v>850</v>
      </c>
      <c r="B338" s="11" t="s">
        <v>11095</v>
      </c>
      <c r="C338" s="11" t="s">
        <v>11096</v>
      </c>
      <c r="D338" s="14"/>
    </row>
    <row r="339" spans="1:4">
      <c r="A339" s="11" t="s">
        <v>852</v>
      </c>
      <c r="B339" s="11" t="s">
        <v>11097</v>
      </c>
      <c r="C339" s="11" t="s">
        <v>11098</v>
      </c>
      <c r="D339" s="14"/>
    </row>
    <row r="340" spans="1:4">
      <c r="A340" s="11" t="s">
        <v>3040</v>
      </c>
      <c r="B340" s="11" t="s">
        <v>11099</v>
      </c>
      <c r="C340" s="11" t="s">
        <v>11100</v>
      </c>
      <c r="D340" s="14"/>
    </row>
    <row r="341" spans="1:4">
      <c r="A341" s="11" t="s">
        <v>3041</v>
      </c>
      <c r="B341" s="11" t="s">
        <v>11099</v>
      </c>
      <c r="C341" s="11" t="s">
        <v>11101</v>
      </c>
      <c r="D341" s="14"/>
    </row>
    <row r="342" spans="1:4">
      <c r="A342" s="11" t="s">
        <v>856</v>
      </c>
      <c r="B342" s="11" t="s">
        <v>11102</v>
      </c>
      <c r="C342" s="11" t="s">
        <v>11103</v>
      </c>
      <c r="D342" s="1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D136"/>
  <sheetViews>
    <sheetView workbookViewId="0"/>
  </sheetViews>
  <sheetFormatPr defaultColWidth="14.42578125" defaultRowHeight="15.75" customHeight="1"/>
  <cols>
    <col min="1" max="1" width="15" customWidth="1"/>
    <col min="2" max="2" width="17.140625" customWidth="1"/>
    <col min="3" max="3" width="810.5703125" customWidth="1"/>
    <col min="4" max="4" width="9.7109375" customWidth="1"/>
  </cols>
  <sheetData>
    <row r="1" spans="1:4">
      <c r="A1" s="11" t="s">
        <v>45</v>
      </c>
      <c r="B1" s="11" t="s">
        <v>46</v>
      </c>
      <c r="C1" s="11" t="s">
        <v>47</v>
      </c>
      <c r="D1" s="11" t="s">
        <v>4</v>
      </c>
    </row>
    <row r="2" spans="1:4">
      <c r="A2" s="11" t="s">
        <v>48</v>
      </c>
      <c r="B2" s="11" t="s">
        <v>11104</v>
      </c>
      <c r="C2" s="11" t="s">
        <v>11105</v>
      </c>
      <c r="D2" s="14"/>
    </row>
    <row r="3" spans="1:4">
      <c r="A3" s="11" t="s">
        <v>51</v>
      </c>
      <c r="B3" s="11" t="s">
        <v>11106</v>
      </c>
      <c r="C3" s="11" t="s">
        <v>11107</v>
      </c>
      <c r="D3" s="14"/>
    </row>
    <row r="4" spans="1:4">
      <c r="A4" s="11" t="s">
        <v>55</v>
      </c>
      <c r="B4" s="11" t="s">
        <v>11108</v>
      </c>
      <c r="C4" s="11" t="s">
        <v>11109</v>
      </c>
      <c r="D4" s="14"/>
    </row>
    <row r="5" spans="1:4">
      <c r="A5" s="11" t="s">
        <v>4303</v>
      </c>
      <c r="B5" s="11" t="s">
        <v>11110</v>
      </c>
      <c r="C5" s="11" t="s">
        <v>11111</v>
      </c>
      <c r="D5" s="14"/>
    </row>
    <row r="6" spans="1:4">
      <c r="A6" s="11" t="s">
        <v>4306</v>
      </c>
      <c r="B6" s="11" t="s">
        <v>11110</v>
      </c>
      <c r="C6" s="11" t="s">
        <v>11112</v>
      </c>
      <c r="D6" s="14"/>
    </row>
    <row r="7" spans="1:4">
      <c r="A7" s="11" t="s">
        <v>61</v>
      </c>
      <c r="B7" s="11" t="s">
        <v>11113</v>
      </c>
      <c r="C7" s="11" t="s">
        <v>11114</v>
      </c>
      <c r="D7" s="14"/>
    </row>
    <row r="8" spans="1:4">
      <c r="A8" s="11" t="s">
        <v>9853</v>
      </c>
      <c r="B8" s="11" t="s">
        <v>11115</v>
      </c>
      <c r="C8" s="11" t="s">
        <v>11116</v>
      </c>
      <c r="D8" s="14"/>
    </row>
    <row r="9" spans="1:4">
      <c r="A9" s="11" t="s">
        <v>9856</v>
      </c>
      <c r="B9" s="11" t="s">
        <v>11115</v>
      </c>
      <c r="C9" s="11" t="s">
        <v>11117</v>
      </c>
      <c r="D9" s="14"/>
    </row>
    <row r="10" spans="1:4">
      <c r="A10" s="11" t="s">
        <v>67</v>
      </c>
      <c r="B10" s="11" t="s">
        <v>11118</v>
      </c>
      <c r="C10" s="11" t="s">
        <v>11119</v>
      </c>
      <c r="D10" s="14"/>
    </row>
    <row r="11" spans="1:4">
      <c r="A11" s="11" t="s">
        <v>10465</v>
      </c>
      <c r="B11" s="11" t="s">
        <v>11120</v>
      </c>
      <c r="C11" s="11" t="s">
        <v>11121</v>
      </c>
      <c r="D11" s="14"/>
    </row>
    <row r="12" spans="1:4">
      <c r="A12" s="11" t="s">
        <v>10468</v>
      </c>
      <c r="B12" s="11" t="s">
        <v>11120</v>
      </c>
      <c r="C12" s="11" t="s">
        <v>11122</v>
      </c>
      <c r="D12" s="14"/>
    </row>
    <row r="13" spans="1:4">
      <c r="A13" s="11" t="s">
        <v>73</v>
      </c>
      <c r="B13" s="11" t="s">
        <v>11123</v>
      </c>
      <c r="C13" s="11" t="s">
        <v>11124</v>
      </c>
      <c r="D13" s="14"/>
    </row>
    <row r="14" spans="1:4">
      <c r="A14" s="11" t="s">
        <v>9868</v>
      </c>
      <c r="B14" s="11" t="s">
        <v>11125</v>
      </c>
      <c r="C14" s="11" t="s">
        <v>11126</v>
      </c>
      <c r="D14" s="14"/>
    </row>
    <row r="15" spans="1:4">
      <c r="A15" s="11" t="s">
        <v>9871</v>
      </c>
      <c r="B15" s="11" t="s">
        <v>11125</v>
      </c>
      <c r="C15" s="11" t="s">
        <v>11127</v>
      </c>
      <c r="D15" s="14"/>
    </row>
    <row r="16" spans="1:4">
      <c r="A16" s="11" t="s">
        <v>3656</v>
      </c>
      <c r="B16" s="11" t="s">
        <v>11128</v>
      </c>
      <c r="C16" s="11" t="s">
        <v>11129</v>
      </c>
      <c r="D16" s="14"/>
    </row>
    <row r="17" spans="1:4">
      <c r="A17" s="11" t="s">
        <v>3659</v>
      </c>
      <c r="B17" s="11" t="s">
        <v>11128</v>
      </c>
      <c r="C17" s="11" t="s">
        <v>11130</v>
      </c>
      <c r="D17" s="14"/>
    </row>
    <row r="18" spans="1:4">
      <c r="A18" s="11" t="s">
        <v>83</v>
      </c>
      <c r="B18" s="11" t="s">
        <v>11131</v>
      </c>
      <c r="C18" s="11" t="s">
        <v>11132</v>
      </c>
      <c r="D18" s="14"/>
    </row>
    <row r="19" spans="1:4">
      <c r="A19" s="11" t="s">
        <v>86</v>
      </c>
      <c r="B19" s="11" t="s">
        <v>11133</v>
      </c>
      <c r="C19" s="11" t="s">
        <v>11134</v>
      </c>
      <c r="D19" s="14"/>
    </row>
    <row r="20" spans="1:4">
      <c r="A20" s="11" t="s">
        <v>89</v>
      </c>
      <c r="B20" s="11" t="s">
        <v>11135</v>
      </c>
      <c r="C20" s="11" t="s">
        <v>11136</v>
      </c>
      <c r="D20" s="14"/>
    </row>
    <row r="21" spans="1:4">
      <c r="A21" s="11" t="s">
        <v>92</v>
      </c>
      <c r="B21" s="11" t="s">
        <v>11137</v>
      </c>
      <c r="C21" s="11" t="s">
        <v>11138</v>
      </c>
      <c r="D21" s="14"/>
    </row>
    <row r="22" spans="1:4">
      <c r="A22" s="11" t="s">
        <v>95</v>
      </c>
      <c r="B22" s="11" t="s">
        <v>11139</v>
      </c>
      <c r="C22" s="11" t="s">
        <v>11140</v>
      </c>
      <c r="D22" s="14"/>
    </row>
    <row r="23" spans="1:4">
      <c r="A23" s="11" t="s">
        <v>98</v>
      </c>
      <c r="B23" s="11" t="s">
        <v>11141</v>
      </c>
      <c r="C23" s="11" t="s">
        <v>11142</v>
      </c>
      <c r="D23" s="14"/>
    </row>
    <row r="24" spans="1:4">
      <c r="A24" s="11" t="s">
        <v>101</v>
      </c>
      <c r="B24" s="11" t="s">
        <v>11143</v>
      </c>
      <c r="C24" s="11" t="s">
        <v>11144</v>
      </c>
      <c r="D24" s="14"/>
    </row>
    <row r="25" spans="1:4">
      <c r="A25" s="11" t="s">
        <v>104</v>
      </c>
      <c r="B25" s="11" t="s">
        <v>11145</v>
      </c>
      <c r="C25" s="11" t="s">
        <v>11146</v>
      </c>
      <c r="D25" s="14"/>
    </row>
    <row r="26" spans="1:4">
      <c r="A26" s="11" t="s">
        <v>107</v>
      </c>
      <c r="B26" s="11" t="s">
        <v>11147</v>
      </c>
      <c r="C26" s="11" t="s">
        <v>11148</v>
      </c>
      <c r="D26" s="14"/>
    </row>
    <row r="27" spans="1:4">
      <c r="A27" s="11" t="s">
        <v>110</v>
      </c>
      <c r="B27" s="11" t="s">
        <v>11149</v>
      </c>
      <c r="C27" s="11" t="s">
        <v>11150</v>
      </c>
      <c r="D27" s="14"/>
    </row>
    <row r="28" spans="1:4">
      <c r="A28" s="11" t="s">
        <v>113</v>
      </c>
      <c r="B28" s="11" t="s">
        <v>11151</v>
      </c>
      <c r="C28" s="11" t="s">
        <v>11152</v>
      </c>
      <c r="D28" s="14"/>
    </row>
    <row r="29" spans="1:4">
      <c r="A29" s="11" t="s">
        <v>116</v>
      </c>
      <c r="B29" s="11" t="s">
        <v>11153</v>
      </c>
      <c r="C29" s="11" t="s">
        <v>11154</v>
      </c>
      <c r="D29" s="14"/>
    </row>
    <row r="30" spans="1:4">
      <c r="A30" s="11" t="s">
        <v>119</v>
      </c>
      <c r="B30" s="11" t="s">
        <v>11155</v>
      </c>
      <c r="C30" s="11" t="s">
        <v>11156</v>
      </c>
      <c r="D30" s="14"/>
    </row>
    <row r="31" spans="1:4">
      <c r="A31" s="11" t="s">
        <v>122</v>
      </c>
      <c r="B31" s="11" t="s">
        <v>11157</v>
      </c>
      <c r="C31" s="11" t="s">
        <v>11158</v>
      </c>
      <c r="D31" s="14"/>
    </row>
    <row r="32" spans="1:4">
      <c r="A32" s="11" t="s">
        <v>125</v>
      </c>
      <c r="B32" s="11" t="s">
        <v>11159</v>
      </c>
      <c r="C32" s="11" t="s">
        <v>11160</v>
      </c>
      <c r="D32" s="14"/>
    </row>
    <row r="33" spans="1:4">
      <c r="A33" s="11" t="s">
        <v>128</v>
      </c>
      <c r="B33" s="11" t="s">
        <v>11161</v>
      </c>
      <c r="C33" s="11" t="s">
        <v>11162</v>
      </c>
      <c r="D33" s="14"/>
    </row>
    <row r="34" spans="1:4">
      <c r="A34" s="11" t="s">
        <v>131</v>
      </c>
      <c r="B34" s="11" t="s">
        <v>11163</v>
      </c>
      <c r="C34" s="11" t="s">
        <v>11164</v>
      </c>
      <c r="D34" s="14"/>
    </row>
    <row r="35" spans="1:4">
      <c r="A35" s="11" t="s">
        <v>134</v>
      </c>
      <c r="B35" s="11" t="s">
        <v>11165</v>
      </c>
      <c r="C35" s="11" t="s">
        <v>11166</v>
      </c>
      <c r="D35" s="14"/>
    </row>
    <row r="36" spans="1:4">
      <c r="A36" s="11" t="s">
        <v>137</v>
      </c>
      <c r="B36" s="11" t="s">
        <v>11167</v>
      </c>
      <c r="C36" s="11" t="s">
        <v>11168</v>
      </c>
      <c r="D36" s="14"/>
    </row>
    <row r="37" spans="1:4">
      <c r="A37" s="11" t="s">
        <v>140</v>
      </c>
      <c r="B37" s="11" t="s">
        <v>11169</v>
      </c>
      <c r="C37" s="11" t="s">
        <v>11170</v>
      </c>
      <c r="D37" s="14"/>
    </row>
    <row r="38" spans="1:4">
      <c r="A38" s="11" t="s">
        <v>143</v>
      </c>
      <c r="B38" s="11" t="s">
        <v>11171</v>
      </c>
      <c r="C38" s="11" t="s">
        <v>11172</v>
      </c>
      <c r="D38" s="14"/>
    </row>
    <row r="39" spans="1:4">
      <c r="A39" s="11" t="s">
        <v>146</v>
      </c>
      <c r="B39" s="11" t="s">
        <v>11173</v>
      </c>
      <c r="C39" s="11" t="s">
        <v>11174</v>
      </c>
      <c r="D39" s="14"/>
    </row>
    <row r="40" spans="1:4">
      <c r="A40" s="11" t="s">
        <v>149</v>
      </c>
      <c r="B40" s="11" t="s">
        <v>11175</v>
      </c>
      <c r="C40" s="11" t="s">
        <v>11176</v>
      </c>
      <c r="D40" s="14"/>
    </row>
    <row r="41" spans="1:4">
      <c r="A41" s="11" t="s">
        <v>153</v>
      </c>
      <c r="B41" s="11" t="s">
        <v>11177</v>
      </c>
      <c r="C41" s="11" t="s">
        <v>11178</v>
      </c>
      <c r="D41" s="14"/>
    </row>
    <row r="42" spans="1:4">
      <c r="A42" s="11" t="s">
        <v>156</v>
      </c>
      <c r="B42" s="11" t="s">
        <v>11179</v>
      </c>
      <c r="C42" s="11" t="s">
        <v>11180</v>
      </c>
      <c r="D42" s="14"/>
    </row>
    <row r="43" spans="1:4">
      <c r="A43" s="11" t="s">
        <v>10556</v>
      </c>
      <c r="B43" s="11" t="s">
        <v>11181</v>
      </c>
      <c r="C43" s="11" t="s">
        <v>11182</v>
      </c>
      <c r="D43" s="14"/>
    </row>
    <row r="44" spans="1:4">
      <c r="A44" s="11" t="s">
        <v>10559</v>
      </c>
      <c r="B44" s="11" t="s">
        <v>11181</v>
      </c>
      <c r="C44" s="11" t="s">
        <v>11183</v>
      </c>
      <c r="D44" s="14"/>
    </row>
    <row r="45" spans="1:4">
      <c r="A45" s="11" t="s">
        <v>162</v>
      </c>
      <c r="B45" s="11" t="s">
        <v>11184</v>
      </c>
      <c r="C45" s="11" t="s">
        <v>11185</v>
      </c>
      <c r="D45" s="14"/>
    </row>
    <row r="46" spans="1:4">
      <c r="A46" s="11" t="s">
        <v>9945</v>
      </c>
      <c r="B46" s="11" t="s">
        <v>11186</v>
      </c>
      <c r="C46" s="11" t="s">
        <v>11187</v>
      </c>
      <c r="D46" s="14"/>
    </row>
    <row r="47" spans="1:4">
      <c r="A47" s="11" t="s">
        <v>9948</v>
      </c>
      <c r="B47" s="11" t="s">
        <v>11186</v>
      </c>
      <c r="C47" s="11" t="s">
        <v>11188</v>
      </c>
      <c r="D47" s="14"/>
    </row>
    <row r="48" spans="1:4">
      <c r="A48" s="11" t="s">
        <v>168</v>
      </c>
      <c r="B48" s="11" t="s">
        <v>11189</v>
      </c>
      <c r="C48" s="11" t="s">
        <v>11190</v>
      </c>
      <c r="D48" s="14"/>
    </row>
    <row r="49" spans="1:4">
      <c r="A49" s="11" t="s">
        <v>171</v>
      </c>
      <c r="B49" s="11" t="s">
        <v>11191</v>
      </c>
      <c r="C49" s="11" t="s">
        <v>11192</v>
      </c>
      <c r="D49" s="14"/>
    </row>
    <row r="50" spans="1:4">
      <c r="A50" s="11" t="s">
        <v>10576</v>
      </c>
      <c r="B50" s="11" t="s">
        <v>11193</v>
      </c>
      <c r="C50" s="11" t="s">
        <v>11194</v>
      </c>
      <c r="D50" s="14"/>
    </row>
    <row r="51" spans="1:4">
      <c r="A51" s="11" t="s">
        <v>10579</v>
      </c>
      <c r="B51" s="11" t="s">
        <v>11193</v>
      </c>
      <c r="C51" s="11" t="s">
        <v>11195</v>
      </c>
      <c r="D51" s="14"/>
    </row>
    <row r="52" spans="1:4">
      <c r="A52" s="11" t="s">
        <v>11196</v>
      </c>
      <c r="B52" s="11" t="s">
        <v>11197</v>
      </c>
      <c r="C52" s="11" t="s">
        <v>11198</v>
      </c>
      <c r="D52" s="14"/>
    </row>
    <row r="53" spans="1:4">
      <c r="A53" s="11" t="s">
        <v>11199</v>
      </c>
      <c r="B53" s="11" t="s">
        <v>11197</v>
      </c>
      <c r="C53" s="11" t="s">
        <v>11200</v>
      </c>
      <c r="D53" s="14"/>
    </row>
    <row r="54" spans="1:4">
      <c r="A54" s="11" t="s">
        <v>181</v>
      </c>
      <c r="B54" s="11" t="s">
        <v>11201</v>
      </c>
      <c r="C54" s="11" t="s">
        <v>11202</v>
      </c>
      <c r="D54" s="14"/>
    </row>
    <row r="55" spans="1:4">
      <c r="A55" s="11" t="s">
        <v>184</v>
      </c>
      <c r="B55" s="11" t="s">
        <v>11203</v>
      </c>
      <c r="C55" s="11" t="s">
        <v>11204</v>
      </c>
      <c r="D55" s="14"/>
    </row>
    <row r="56" spans="1:4">
      <c r="A56" s="11" t="s">
        <v>188</v>
      </c>
      <c r="B56" s="11" t="s">
        <v>11205</v>
      </c>
      <c r="C56" s="11" t="s">
        <v>11206</v>
      </c>
      <c r="D56" s="14"/>
    </row>
    <row r="57" spans="1:4">
      <c r="A57" s="11" t="s">
        <v>192</v>
      </c>
      <c r="B57" s="11" t="s">
        <v>11207</v>
      </c>
      <c r="C57" s="11" t="s">
        <v>11208</v>
      </c>
      <c r="D57" s="14"/>
    </row>
    <row r="58" spans="1:4">
      <c r="A58" s="11" t="s">
        <v>195</v>
      </c>
      <c r="B58" s="11" t="s">
        <v>11209</v>
      </c>
      <c r="C58" s="11" t="s">
        <v>11210</v>
      </c>
      <c r="D58" s="14"/>
    </row>
    <row r="59" spans="1:4">
      <c r="A59" s="11" t="s">
        <v>198</v>
      </c>
      <c r="B59" s="11" t="s">
        <v>11211</v>
      </c>
      <c r="C59" s="11" t="s">
        <v>11212</v>
      </c>
      <c r="D59" s="14"/>
    </row>
    <row r="60" spans="1:4">
      <c r="A60" s="11" t="s">
        <v>201</v>
      </c>
      <c r="B60" s="11" t="s">
        <v>11213</v>
      </c>
      <c r="C60" s="11" t="s">
        <v>11214</v>
      </c>
      <c r="D60" s="14"/>
    </row>
    <row r="61" spans="1:4">
      <c r="A61" s="11" t="s">
        <v>204</v>
      </c>
      <c r="B61" s="11" t="s">
        <v>11215</v>
      </c>
      <c r="C61" s="11" t="s">
        <v>11216</v>
      </c>
      <c r="D61" s="14"/>
    </row>
    <row r="62" spans="1:4">
      <c r="A62" s="11" t="s">
        <v>207</v>
      </c>
      <c r="B62" s="11" t="s">
        <v>11217</v>
      </c>
      <c r="C62" s="11" t="s">
        <v>11218</v>
      </c>
      <c r="D62" s="14"/>
    </row>
    <row r="63" spans="1:4">
      <c r="A63" s="11" t="s">
        <v>211</v>
      </c>
      <c r="B63" s="11" t="s">
        <v>11219</v>
      </c>
      <c r="C63" s="11" t="s">
        <v>11220</v>
      </c>
      <c r="D63" s="14"/>
    </row>
    <row r="64" spans="1:4">
      <c r="A64" s="11" t="s">
        <v>215</v>
      </c>
      <c r="B64" s="11" t="s">
        <v>11221</v>
      </c>
      <c r="C64" s="11" t="s">
        <v>11222</v>
      </c>
      <c r="D64" s="14"/>
    </row>
    <row r="65" spans="1:4">
      <c r="A65" s="11" t="s">
        <v>218</v>
      </c>
      <c r="B65" s="11" t="s">
        <v>11223</v>
      </c>
      <c r="C65" s="11" t="s">
        <v>11224</v>
      </c>
      <c r="D65" s="14"/>
    </row>
    <row r="66" spans="1:4">
      <c r="A66" s="11" t="s">
        <v>221</v>
      </c>
      <c r="B66" s="11" t="s">
        <v>11225</v>
      </c>
      <c r="C66" s="11" t="s">
        <v>11226</v>
      </c>
      <c r="D66" s="14"/>
    </row>
    <row r="67" spans="1:4">
      <c r="A67" s="11" t="s">
        <v>224</v>
      </c>
      <c r="B67" s="11" t="s">
        <v>11227</v>
      </c>
      <c r="C67" s="11" t="s">
        <v>11228</v>
      </c>
      <c r="D67" s="14"/>
    </row>
    <row r="68" spans="1:4">
      <c r="A68" s="11" t="s">
        <v>227</v>
      </c>
      <c r="B68" s="11" t="s">
        <v>11229</v>
      </c>
      <c r="C68" s="11" t="s">
        <v>11230</v>
      </c>
      <c r="D68" s="14"/>
    </row>
    <row r="69" spans="1:4">
      <c r="A69" s="11" t="s">
        <v>230</v>
      </c>
      <c r="B69" s="11" t="s">
        <v>11231</v>
      </c>
      <c r="C69" s="11" t="s">
        <v>11232</v>
      </c>
      <c r="D69" s="14"/>
    </row>
    <row r="70" spans="1:4">
      <c r="A70" s="11" t="s">
        <v>233</v>
      </c>
      <c r="B70" s="11" t="s">
        <v>11233</v>
      </c>
      <c r="C70" s="11" t="s">
        <v>11234</v>
      </c>
      <c r="D70" s="14"/>
    </row>
    <row r="71" spans="1:4">
      <c r="A71" s="11" t="s">
        <v>236</v>
      </c>
      <c r="B71" s="11" t="s">
        <v>11235</v>
      </c>
      <c r="C71" s="11" t="s">
        <v>11236</v>
      </c>
      <c r="D71" s="14"/>
    </row>
    <row r="72" spans="1:4">
      <c r="A72" s="11" t="s">
        <v>239</v>
      </c>
      <c r="B72" s="11" t="s">
        <v>11237</v>
      </c>
      <c r="C72" s="11" t="s">
        <v>11238</v>
      </c>
      <c r="D72" s="14"/>
    </row>
    <row r="73" spans="1:4">
      <c r="A73" s="11" t="s">
        <v>242</v>
      </c>
      <c r="B73" s="11" t="s">
        <v>11239</v>
      </c>
      <c r="C73" s="11" t="s">
        <v>11240</v>
      </c>
      <c r="D73" s="14"/>
    </row>
    <row r="74" spans="1:4">
      <c r="A74" s="11" t="s">
        <v>245</v>
      </c>
      <c r="B74" s="11" t="s">
        <v>11241</v>
      </c>
      <c r="C74" s="11" t="s">
        <v>11242</v>
      </c>
      <c r="D74" s="14"/>
    </row>
    <row r="75" spans="1:4">
      <c r="A75" s="11" t="s">
        <v>248</v>
      </c>
      <c r="B75" s="11" t="s">
        <v>11243</v>
      </c>
      <c r="C75" s="11" t="s">
        <v>11244</v>
      </c>
      <c r="D75" s="14"/>
    </row>
    <row r="76" spans="1:4">
      <c r="A76" s="11" t="s">
        <v>251</v>
      </c>
      <c r="B76" s="11" t="s">
        <v>11245</v>
      </c>
      <c r="C76" s="11" t="s">
        <v>11246</v>
      </c>
      <c r="D76" s="14"/>
    </row>
    <row r="77" spans="1:4">
      <c r="A77" s="11" t="s">
        <v>254</v>
      </c>
      <c r="B77" s="11" t="s">
        <v>11247</v>
      </c>
      <c r="C77" s="11" t="s">
        <v>11248</v>
      </c>
      <c r="D77" s="14"/>
    </row>
    <row r="78" spans="1:4">
      <c r="A78" s="11" t="s">
        <v>257</v>
      </c>
      <c r="B78" s="11" t="s">
        <v>11249</v>
      </c>
      <c r="C78" s="11" t="s">
        <v>11250</v>
      </c>
      <c r="D78" s="14"/>
    </row>
    <row r="79" spans="1:4">
      <c r="A79" s="11" t="s">
        <v>260</v>
      </c>
      <c r="B79" s="11" t="s">
        <v>11251</v>
      </c>
      <c r="C79" s="11" t="s">
        <v>11252</v>
      </c>
      <c r="D79" s="14"/>
    </row>
    <row r="80" spans="1:4">
      <c r="A80" s="11" t="s">
        <v>263</v>
      </c>
      <c r="B80" s="11" t="s">
        <v>11253</v>
      </c>
      <c r="C80" s="11" t="s">
        <v>11254</v>
      </c>
      <c r="D80" s="14"/>
    </row>
    <row r="81" spans="1:4">
      <c r="A81" s="11" t="s">
        <v>266</v>
      </c>
      <c r="B81" s="11" t="s">
        <v>11255</v>
      </c>
      <c r="C81" s="11" t="s">
        <v>11256</v>
      </c>
      <c r="D81" s="14"/>
    </row>
    <row r="82" spans="1:4">
      <c r="A82" s="11" t="s">
        <v>269</v>
      </c>
      <c r="B82" s="11" t="s">
        <v>11257</v>
      </c>
      <c r="C82" s="11" t="s">
        <v>11258</v>
      </c>
      <c r="D82" s="14"/>
    </row>
    <row r="83" spans="1:4">
      <c r="A83" s="11" t="s">
        <v>272</v>
      </c>
      <c r="B83" s="11" t="s">
        <v>11259</v>
      </c>
      <c r="C83" s="11" t="s">
        <v>11260</v>
      </c>
      <c r="D83" s="14"/>
    </row>
    <row r="84" spans="1:4">
      <c r="A84" s="11" t="s">
        <v>275</v>
      </c>
      <c r="B84" s="11" t="s">
        <v>11261</v>
      </c>
      <c r="C84" s="11" t="s">
        <v>11262</v>
      </c>
      <c r="D84" s="14"/>
    </row>
    <row r="85" spans="1:4">
      <c r="A85" s="11" t="s">
        <v>278</v>
      </c>
      <c r="B85" s="11" t="s">
        <v>11263</v>
      </c>
      <c r="C85" s="11" t="s">
        <v>11264</v>
      </c>
      <c r="D85" s="14"/>
    </row>
    <row r="86" spans="1:4">
      <c r="A86" s="11" t="s">
        <v>281</v>
      </c>
      <c r="B86" s="11" t="s">
        <v>11265</v>
      </c>
      <c r="C86" s="11" t="s">
        <v>11266</v>
      </c>
      <c r="D86" s="14"/>
    </row>
    <row r="87" spans="1:4">
      <c r="A87" s="11" t="s">
        <v>284</v>
      </c>
      <c r="B87" s="11" t="s">
        <v>11267</v>
      </c>
      <c r="C87" s="11" t="s">
        <v>11268</v>
      </c>
      <c r="D87" s="14"/>
    </row>
    <row r="88" spans="1:4">
      <c r="A88" s="11" t="s">
        <v>287</v>
      </c>
      <c r="B88" s="11" t="s">
        <v>11269</v>
      </c>
      <c r="C88" s="11" t="s">
        <v>11270</v>
      </c>
      <c r="D88" s="14"/>
    </row>
    <row r="89" spans="1:4">
      <c r="A89" s="11" t="s">
        <v>290</v>
      </c>
      <c r="B89" s="11" t="s">
        <v>11271</v>
      </c>
      <c r="C89" s="11" t="s">
        <v>11272</v>
      </c>
      <c r="D89" s="14"/>
    </row>
    <row r="90" spans="1:4">
      <c r="A90" s="11" t="s">
        <v>293</v>
      </c>
      <c r="B90" s="11" t="s">
        <v>11273</v>
      </c>
      <c r="C90" s="11" t="s">
        <v>11274</v>
      </c>
      <c r="D90" s="14"/>
    </row>
    <row r="91" spans="1:4">
      <c r="A91" s="11" t="s">
        <v>296</v>
      </c>
      <c r="B91" s="11" t="s">
        <v>11275</v>
      </c>
      <c r="C91" s="11" t="s">
        <v>11276</v>
      </c>
      <c r="D91" s="14"/>
    </row>
    <row r="92" spans="1:4">
      <c r="A92" s="11" t="s">
        <v>299</v>
      </c>
      <c r="B92" s="11" t="s">
        <v>11277</v>
      </c>
      <c r="C92" s="11" t="s">
        <v>11278</v>
      </c>
      <c r="D92" s="14"/>
    </row>
    <row r="93" spans="1:4">
      <c r="A93" s="11" t="s">
        <v>301</v>
      </c>
      <c r="B93" s="11" t="s">
        <v>11279</v>
      </c>
      <c r="C93" s="11" t="s">
        <v>11280</v>
      </c>
      <c r="D93" s="14"/>
    </row>
    <row r="94" spans="1:4">
      <c r="A94" s="11" t="s">
        <v>304</v>
      </c>
      <c r="B94" s="11" t="s">
        <v>11281</v>
      </c>
      <c r="C94" s="11" t="s">
        <v>11282</v>
      </c>
      <c r="D94" s="14"/>
    </row>
    <row r="95" spans="1:4">
      <c r="A95" s="11" t="s">
        <v>307</v>
      </c>
      <c r="B95" s="11" t="s">
        <v>11283</v>
      </c>
      <c r="C95" s="11" t="s">
        <v>11284</v>
      </c>
      <c r="D95" s="14"/>
    </row>
    <row r="96" spans="1:4">
      <c r="A96" s="11" t="s">
        <v>310</v>
      </c>
      <c r="B96" s="11" t="s">
        <v>11285</v>
      </c>
      <c r="C96" s="11" t="s">
        <v>11286</v>
      </c>
      <c r="D96" s="14"/>
    </row>
    <row r="97" spans="1:4">
      <c r="A97" s="11" t="s">
        <v>313</v>
      </c>
      <c r="B97" s="11" t="s">
        <v>11287</v>
      </c>
      <c r="C97" s="11" t="s">
        <v>11288</v>
      </c>
      <c r="D97" s="14"/>
    </row>
    <row r="98" spans="1:4">
      <c r="A98" s="11" t="s">
        <v>316</v>
      </c>
      <c r="B98" s="11" t="s">
        <v>11289</v>
      </c>
      <c r="C98" s="11" t="s">
        <v>11290</v>
      </c>
      <c r="D98" s="14"/>
    </row>
    <row r="99" spans="1:4">
      <c r="A99" s="11" t="s">
        <v>319</v>
      </c>
      <c r="B99" s="11" t="s">
        <v>11291</v>
      </c>
      <c r="C99" s="11" t="s">
        <v>11292</v>
      </c>
      <c r="D99" s="14"/>
    </row>
    <row r="100" spans="1:4">
      <c r="A100" s="11" t="s">
        <v>322</v>
      </c>
      <c r="B100" s="11" t="s">
        <v>11293</v>
      </c>
      <c r="C100" s="11" t="s">
        <v>11294</v>
      </c>
      <c r="D100" s="14"/>
    </row>
    <row r="101" spans="1:4">
      <c r="A101" s="11" t="s">
        <v>325</v>
      </c>
      <c r="B101" s="11" t="s">
        <v>11295</v>
      </c>
      <c r="C101" s="11" t="s">
        <v>11296</v>
      </c>
      <c r="D101" s="14"/>
    </row>
    <row r="102" spans="1:4">
      <c r="A102" s="11" t="s">
        <v>328</v>
      </c>
      <c r="B102" s="11" t="s">
        <v>11297</v>
      </c>
      <c r="C102" s="11" t="s">
        <v>11298</v>
      </c>
      <c r="D102" s="14"/>
    </row>
    <row r="103" spans="1:4">
      <c r="A103" s="11" t="s">
        <v>331</v>
      </c>
      <c r="B103" s="11" t="s">
        <v>11299</v>
      </c>
      <c r="C103" s="11" t="s">
        <v>11300</v>
      </c>
      <c r="D103" s="14"/>
    </row>
    <row r="104" spans="1:4">
      <c r="A104" s="11" t="s">
        <v>334</v>
      </c>
      <c r="B104" s="11" t="s">
        <v>11301</v>
      </c>
      <c r="C104" s="11" t="s">
        <v>11302</v>
      </c>
      <c r="D104" s="14"/>
    </row>
    <row r="105" spans="1:4">
      <c r="A105" s="11" t="s">
        <v>337</v>
      </c>
      <c r="B105" s="11" t="s">
        <v>11303</v>
      </c>
      <c r="C105" s="11" t="s">
        <v>11304</v>
      </c>
      <c r="D105" s="14"/>
    </row>
    <row r="106" spans="1:4">
      <c r="A106" s="11" t="s">
        <v>340</v>
      </c>
      <c r="B106" s="11" t="s">
        <v>11305</v>
      </c>
      <c r="C106" s="11" t="s">
        <v>11306</v>
      </c>
      <c r="D106" s="14"/>
    </row>
    <row r="107" spans="1:4">
      <c r="A107" s="11" t="s">
        <v>343</v>
      </c>
      <c r="B107" s="11" t="s">
        <v>11307</v>
      </c>
      <c r="C107" s="11" t="s">
        <v>11308</v>
      </c>
      <c r="D107" s="14"/>
    </row>
    <row r="108" spans="1:4">
      <c r="A108" s="11" t="s">
        <v>346</v>
      </c>
      <c r="B108" s="11" t="s">
        <v>11309</v>
      </c>
      <c r="C108" s="11" t="s">
        <v>11310</v>
      </c>
      <c r="D108" s="14"/>
    </row>
    <row r="109" spans="1:4">
      <c r="A109" s="11" t="s">
        <v>349</v>
      </c>
      <c r="B109" s="11" t="s">
        <v>11311</v>
      </c>
      <c r="C109" s="11" t="s">
        <v>11312</v>
      </c>
      <c r="D109" s="14"/>
    </row>
    <row r="110" spans="1:4">
      <c r="A110" s="11" t="s">
        <v>352</v>
      </c>
      <c r="B110" s="11" t="s">
        <v>11313</v>
      </c>
      <c r="C110" s="11" t="s">
        <v>11314</v>
      </c>
      <c r="D110" s="14"/>
    </row>
    <row r="111" spans="1:4">
      <c r="A111" s="11" t="s">
        <v>355</v>
      </c>
      <c r="B111" s="11" t="s">
        <v>11315</v>
      </c>
      <c r="C111" s="11" t="s">
        <v>11316</v>
      </c>
      <c r="D111" s="14"/>
    </row>
    <row r="112" spans="1:4">
      <c r="A112" s="11" t="s">
        <v>358</v>
      </c>
      <c r="B112" s="11" t="s">
        <v>11317</v>
      </c>
      <c r="C112" s="11" t="s">
        <v>11318</v>
      </c>
      <c r="D112" s="14"/>
    </row>
    <row r="113" spans="1:4">
      <c r="A113" s="11" t="s">
        <v>361</v>
      </c>
      <c r="B113" s="11" t="s">
        <v>11319</v>
      </c>
      <c r="C113" s="11" t="s">
        <v>11320</v>
      </c>
      <c r="D113" s="14"/>
    </row>
    <row r="114" spans="1:4">
      <c r="A114" s="11" t="s">
        <v>364</v>
      </c>
      <c r="B114" s="11" t="s">
        <v>11321</v>
      </c>
      <c r="C114" s="11" t="s">
        <v>11322</v>
      </c>
      <c r="D114" s="14"/>
    </row>
    <row r="115" spans="1:4">
      <c r="A115" s="11" t="s">
        <v>367</v>
      </c>
      <c r="B115" s="11" t="s">
        <v>11323</v>
      </c>
      <c r="C115" s="11" t="s">
        <v>11324</v>
      </c>
      <c r="D115" s="14"/>
    </row>
    <row r="116" spans="1:4">
      <c r="A116" s="11" t="s">
        <v>370</v>
      </c>
      <c r="B116" s="11" t="s">
        <v>11325</v>
      </c>
      <c r="C116" s="11" t="s">
        <v>11326</v>
      </c>
      <c r="D116" s="14"/>
    </row>
    <row r="117" spans="1:4">
      <c r="A117" s="11" t="s">
        <v>373</v>
      </c>
      <c r="B117" s="11" t="s">
        <v>11327</v>
      </c>
      <c r="C117" s="11" t="s">
        <v>11328</v>
      </c>
      <c r="D117" s="14"/>
    </row>
    <row r="118" spans="1:4">
      <c r="A118" s="11" t="s">
        <v>376</v>
      </c>
      <c r="B118" s="11" t="s">
        <v>11329</v>
      </c>
      <c r="C118" s="11" t="s">
        <v>11330</v>
      </c>
      <c r="D118" s="14"/>
    </row>
    <row r="119" spans="1:4">
      <c r="A119" s="11" t="s">
        <v>379</v>
      </c>
      <c r="B119" s="11" t="s">
        <v>11331</v>
      </c>
      <c r="C119" s="11" t="s">
        <v>11332</v>
      </c>
      <c r="D119" s="14"/>
    </row>
    <row r="120" spans="1:4">
      <c r="A120" s="11" t="s">
        <v>382</v>
      </c>
      <c r="B120" s="11" t="s">
        <v>11333</v>
      </c>
      <c r="C120" s="11" t="s">
        <v>11334</v>
      </c>
      <c r="D120" s="14"/>
    </row>
    <row r="121" spans="1:4">
      <c r="A121" s="11" t="s">
        <v>385</v>
      </c>
      <c r="B121" s="11" t="s">
        <v>11335</v>
      </c>
      <c r="C121" s="11" t="s">
        <v>11336</v>
      </c>
      <c r="D121" s="14"/>
    </row>
    <row r="122" spans="1:4">
      <c r="A122" s="11" t="s">
        <v>388</v>
      </c>
      <c r="B122" s="11" t="s">
        <v>11337</v>
      </c>
      <c r="C122" s="11" t="s">
        <v>11338</v>
      </c>
      <c r="D122" s="14"/>
    </row>
    <row r="123" spans="1:4">
      <c r="A123" s="11" t="s">
        <v>391</v>
      </c>
      <c r="B123" s="11" t="s">
        <v>11339</v>
      </c>
      <c r="C123" s="11" t="s">
        <v>11340</v>
      </c>
      <c r="D123" s="14"/>
    </row>
    <row r="124" spans="1:4">
      <c r="A124" s="11" t="s">
        <v>394</v>
      </c>
      <c r="B124" s="11" t="s">
        <v>11341</v>
      </c>
      <c r="C124" s="11" t="s">
        <v>11342</v>
      </c>
      <c r="D124" s="14"/>
    </row>
    <row r="125" spans="1:4">
      <c r="A125" s="11" t="s">
        <v>397</v>
      </c>
      <c r="B125" s="11" t="s">
        <v>11343</v>
      </c>
      <c r="C125" s="11" t="s">
        <v>11344</v>
      </c>
      <c r="D125" s="14"/>
    </row>
    <row r="126" spans="1:4">
      <c r="A126" s="11" t="s">
        <v>400</v>
      </c>
      <c r="B126" s="11" t="s">
        <v>11345</v>
      </c>
      <c r="C126" s="11" t="s">
        <v>11346</v>
      </c>
      <c r="D126" s="14"/>
    </row>
    <row r="127" spans="1:4">
      <c r="A127" s="11" t="s">
        <v>403</v>
      </c>
      <c r="B127" s="11" t="s">
        <v>11347</v>
      </c>
      <c r="C127" s="11" t="s">
        <v>11348</v>
      </c>
      <c r="D127" s="14"/>
    </row>
    <row r="128" spans="1:4">
      <c r="A128" s="11" t="s">
        <v>406</v>
      </c>
      <c r="B128" s="11" t="s">
        <v>11349</v>
      </c>
      <c r="C128" s="11" t="s">
        <v>11350</v>
      </c>
      <c r="D128" s="14"/>
    </row>
    <row r="129" spans="1:4">
      <c r="A129" s="11" t="s">
        <v>409</v>
      </c>
      <c r="B129" s="11" t="s">
        <v>11351</v>
      </c>
      <c r="C129" s="11" t="s">
        <v>4913</v>
      </c>
      <c r="D129" s="14"/>
    </row>
    <row r="130" spans="1:4">
      <c r="A130" s="11" t="s">
        <v>412</v>
      </c>
      <c r="B130" s="11" t="s">
        <v>11352</v>
      </c>
      <c r="C130" s="11" t="s">
        <v>4913</v>
      </c>
      <c r="D130" s="14"/>
    </row>
    <row r="131" spans="1:4">
      <c r="A131" s="11" t="s">
        <v>415</v>
      </c>
      <c r="B131" s="11" t="s">
        <v>11353</v>
      </c>
      <c r="C131" s="11" t="s">
        <v>4913</v>
      </c>
      <c r="D131" s="14"/>
    </row>
    <row r="132" spans="1:4">
      <c r="A132" s="11" t="s">
        <v>418</v>
      </c>
      <c r="B132" s="11" t="s">
        <v>11354</v>
      </c>
      <c r="C132" s="11" t="s">
        <v>4913</v>
      </c>
      <c r="D132" s="14"/>
    </row>
    <row r="133" spans="1:4">
      <c r="A133" s="11" t="s">
        <v>421</v>
      </c>
      <c r="B133" s="11" t="s">
        <v>11355</v>
      </c>
      <c r="C133" s="11" t="s">
        <v>4965</v>
      </c>
      <c r="D133" s="14"/>
    </row>
    <row r="134" spans="1:4">
      <c r="A134" s="11" t="s">
        <v>424</v>
      </c>
      <c r="B134" s="11" t="s">
        <v>11356</v>
      </c>
      <c r="C134" s="11" t="s">
        <v>11357</v>
      </c>
      <c r="D134" s="14"/>
    </row>
    <row r="135" spans="1:4">
      <c r="A135" s="11" t="s">
        <v>427</v>
      </c>
      <c r="B135" s="11" t="s">
        <v>11358</v>
      </c>
      <c r="C135" s="11" t="s">
        <v>11359</v>
      </c>
      <c r="D135" s="14"/>
    </row>
    <row r="136" spans="1:4">
      <c r="A136" s="11" t="s">
        <v>430</v>
      </c>
      <c r="B136" s="11" t="s">
        <v>11360</v>
      </c>
      <c r="C136" s="11" t="s">
        <v>4973</v>
      </c>
      <c r="D136" s="1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336"/>
  <sheetViews>
    <sheetView workbookViewId="0"/>
  </sheetViews>
  <sheetFormatPr defaultColWidth="14.42578125" defaultRowHeight="15.75" customHeight="1"/>
  <cols>
    <col min="1" max="1" width="15" customWidth="1"/>
    <col min="2" max="2" width="17.140625" customWidth="1"/>
    <col min="3" max="3" width="530.85546875" customWidth="1"/>
    <col min="4" max="4" width="9.7109375" customWidth="1"/>
  </cols>
  <sheetData>
    <row r="1" spans="1:4">
      <c r="A1" s="11" t="s">
        <v>45</v>
      </c>
      <c r="B1" s="11" t="s">
        <v>46</v>
      </c>
      <c r="C1" s="11" t="s">
        <v>47</v>
      </c>
      <c r="D1" s="11" t="s">
        <v>4</v>
      </c>
    </row>
    <row r="2" spans="1:4">
      <c r="A2" s="11" t="s">
        <v>48</v>
      </c>
      <c r="B2" s="11" t="s">
        <v>11361</v>
      </c>
      <c r="C2" s="11" t="s">
        <v>11362</v>
      </c>
      <c r="D2" s="14"/>
    </row>
    <row r="3" spans="1:4">
      <c r="A3" s="11" t="s">
        <v>51</v>
      </c>
      <c r="B3" s="11" t="s">
        <v>11363</v>
      </c>
      <c r="C3" s="11" t="s">
        <v>11364</v>
      </c>
      <c r="D3" s="14"/>
    </row>
    <row r="4" spans="1:4">
      <c r="A4" s="11" t="s">
        <v>55</v>
      </c>
      <c r="B4" s="11" t="s">
        <v>11365</v>
      </c>
      <c r="C4" s="11" t="s">
        <v>11366</v>
      </c>
      <c r="D4" s="14"/>
    </row>
    <row r="5" spans="1:4">
      <c r="A5" s="11" t="s">
        <v>58</v>
      </c>
      <c r="B5" s="11" t="s">
        <v>11367</v>
      </c>
      <c r="C5" s="11" t="s">
        <v>4735</v>
      </c>
      <c r="D5" s="14"/>
    </row>
    <row r="6" spans="1:4">
      <c r="A6" s="11" t="s">
        <v>61</v>
      </c>
      <c r="B6" s="11" t="s">
        <v>11368</v>
      </c>
      <c r="C6" s="11" t="s">
        <v>11369</v>
      </c>
      <c r="D6" s="14"/>
    </row>
    <row r="7" spans="1:4">
      <c r="A7" s="11" t="s">
        <v>64</v>
      </c>
      <c r="B7" s="11" t="s">
        <v>11370</v>
      </c>
      <c r="C7" s="11" t="s">
        <v>11371</v>
      </c>
      <c r="D7" s="14"/>
    </row>
    <row r="8" spans="1:4">
      <c r="A8" s="11" t="s">
        <v>67</v>
      </c>
      <c r="B8" s="11" t="s">
        <v>11372</v>
      </c>
      <c r="C8" s="11" t="s">
        <v>11373</v>
      </c>
      <c r="D8" s="14"/>
    </row>
    <row r="9" spans="1:4">
      <c r="A9" s="11" t="s">
        <v>70</v>
      </c>
      <c r="B9" s="11" t="s">
        <v>11374</v>
      </c>
      <c r="C9" s="11" t="s">
        <v>11375</v>
      </c>
      <c r="D9" s="14"/>
    </row>
    <row r="10" spans="1:4">
      <c r="A10" s="11" t="s">
        <v>9863</v>
      </c>
      <c r="B10" s="11" t="s">
        <v>11376</v>
      </c>
      <c r="C10" s="11" t="s">
        <v>11377</v>
      </c>
      <c r="D10" s="14"/>
    </row>
    <row r="11" spans="1:4">
      <c r="A11" s="11" t="s">
        <v>9866</v>
      </c>
      <c r="B11" s="11" t="s">
        <v>11376</v>
      </c>
      <c r="C11" s="11" t="s">
        <v>11378</v>
      </c>
      <c r="D11" s="14"/>
    </row>
    <row r="12" spans="1:4">
      <c r="A12" s="11" t="s">
        <v>76</v>
      </c>
      <c r="B12" s="11" t="s">
        <v>11379</v>
      </c>
      <c r="C12" s="11" t="s">
        <v>11380</v>
      </c>
      <c r="D12" s="14"/>
    </row>
    <row r="13" spans="1:4">
      <c r="A13" s="11" t="s">
        <v>79</v>
      </c>
      <c r="B13" s="11" t="s">
        <v>11381</v>
      </c>
      <c r="C13" s="11" t="s">
        <v>11382</v>
      </c>
      <c r="D13" s="14"/>
    </row>
    <row r="14" spans="1:4">
      <c r="A14" s="11" t="s">
        <v>83</v>
      </c>
      <c r="B14" s="11" t="s">
        <v>11383</v>
      </c>
      <c r="C14" s="11" t="s">
        <v>11384</v>
      </c>
      <c r="D14" s="14"/>
    </row>
    <row r="15" spans="1:4">
      <c r="A15" s="11" t="s">
        <v>86</v>
      </c>
      <c r="B15" s="11" t="s">
        <v>11385</v>
      </c>
      <c r="C15" s="11" t="s">
        <v>11386</v>
      </c>
      <c r="D15" s="14"/>
    </row>
    <row r="16" spans="1:4">
      <c r="A16" s="11" t="s">
        <v>89</v>
      </c>
      <c r="B16" s="11" t="s">
        <v>11387</v>
      </c>
      <c r="C16" s="11" t="s">
        <v>11388</v>
      </c>
      <c r="D16" s="14"/>
    </row>
    <row r="17" spans="1:4">
      <c r="A17" s="11" t="s">
        <v>4328</v>
      </c>
      <c r="B17" s="11" t="s">
        <v>11389</v>
      </c>
      <c r="C17" s="11" t="s">
        <v>11390</v>
      </c>
      <c r="D17" s="14"/>
    </row>
    <row r="18" spans="1:4">
      <c r="A18" s="11" t="s">
        <v>4331</v>
      </c>
      <c r="B18" s="11" t="s">
        <v>11389</v>
      </c>
      <c r="C18" s="11" t="s">
        <v>11391</v>
      </c>
      <c r="D18" s="14"/>
    </row>
    <row r="19" spans="1:4">
      <c r="A19" s="11" t="s">
        <v>95</v>
      </c>
      <c r="B19" s="11" t="s">
        <v>11392</v>
      </c>
      <c r="C19" s="11" t="s">
        <v>11393</v>
      </c>
      <c r="D19" s="14"/>
    </row>
    <row r="20" spans="1:4">
      <c r="A20" s="11" t="s">
        <v>98</v>
      </c>
      <c r="B20" s="11" t="s">
        <v>11394</v>
      </c>
      <c r="C20" s="11" t="s">
        <v>4735</v>
      </c>
      <c r="D20" s="14"/>
    </row>
    <row r="21" spans="1:4">
      <c r="A21" s="11" t="s">
        <v>101</v>
      </c>
      <c r="B21" s="11" t="s">
        <v>11395</v>
      </c>
      <c r="C21" s="11" t="s">
        <v>11396</v>
      </c>
      <c r="D21" s="14"/>
    </row>
    <row r="22" spans="1:4">
      <c r="A22" s="11" t="s">
        <v>104</v>
      </c>
      <c r="B22" s="11" t="s">
        <v>11397</v>
      </c>
      <c r="C22" s="11" t="s">
        <v>11398</v>
      </c>
      <c r="D22" s="14"/>
    </row>
    <row r="23" spans="1:4">
      <c r="A23" s="11" t="s">
        <v>107</v>
      </c>
      <c r="B23" s="11" t="s">
        <v>11399</v>
      </c>
      <c r="C23" s="11" t="s">
        <v>11400</v>
      </c>
      <c r="D23" s="14"/>
    </row>
    <row r="24" spans="1:4">
      <c r="A24" s="11" t="s">
        <v>110</v>
      </c>
      <c r="B24" s="11" t="s">
        <v>11401</v>
      </c>
      <c r="C24" s="11" t="s">
        <v>11402</v>
      </c>
      <c r="D24" s="14"/>
    </row>
    <row r="25" spans="1:4">
      <c r="A25" s="11" t="s">
        <v>10498</v>
      </c>
      <c r="B25" s="11" t="s">
        <v>11403</v>
      </c>
      <c r="C25" s="11" t="s">
        <v>11404</v>
      </c>
      <c r="D25" s="14"/>
    </row>
    <row r="26" spans="1:4">
      <c r="A26" s="11" t="s">
        <v>10501</v>
      </c>
      <c r="B26" s="11" t="s">
        <v>11403</v>
      </c>
      <c r="C26" s="11" t="s">
        <v>11405</v>
      </c>
      <c r="D26" s="14"/>
    </row>
    <row r="27" spans="1:4">
      <c r="A27" s="11" t="s">
        <v>116</v>
      </c>
      <c r="B27" s="11" t="s">
        <v>11406</v>
      </c>
      <c r="C27" s="11" t="s">
        <v>11407</v>
      </c>
      <c r="D27" s="14"/>
    </row>
    <row r="28" spans="1:4">
      <c r="A28" s="11" t="s">
        <v>119</v>
      </c>
      <c r="B28" s="11" t="s">
        <v>11408</v>
      </c>
      <c r="C28" s="11" t="s">
        <v>11409</v>
      </c>
      <c r="D28" s="14"/>
    </row>
    <row r="29" spans="1:4">
      <c r="A29" s="11" t="s">
        <v>122</v>
      </c>
      <c r="B29" s="11" t="s">
        <v>11410</v>
      </c>
      <c r="C29" s="11" t="s">
        <v>11411</v>
      </c>
      <c r="D29" s="14"/>
    </row>
    <row r="30" spans="1:4">
      <c r="A30" s="11" t="s">
        <v>125</v>
      </c>
      <c r="B30" s="11" t="s">
        <v>11412</v>
      </c>
      <c r="C30" s="11" t="s">
        <v>11413</v>
      </c>
      <c r="D30" s="14"/>
    </row>
    <row r="31" spans="1:4">
      <c r="A31" s="11" t="s">
        <v>128</v>
      </c>
      <c r="B31" s="11" t="s">
        <v>11414</v>
      </c>
      <c r="C31" s="11" t="s">
        <v>11415</v>
      </c>
      <c r="D31" s="14"/>
    </row>
    <row r="32" spans="1:4">
      <c r="A32" s="11" t="s">
        <v>131</v>
      </c>
      <c r="B32" s="11" t="s">
        <v>11416</v>
      </c>
      <c r="C32" s="11" t="s">
        <v>11417</v>
      </c>
      <c r="D32" s="14"/>
    </row>
    <row r="33" spans="1:4">
      <c r="A33" s="11" t="s">
        <v>134</v>
      </c>
      <c r="B33" s="11" t="s">
        <v>11418</v>
      </c>
      <c r="C33" s="11" t="s">
        <v>11419</v>
      </c>
      <c r="D33" s="14"/>
    </row>
    <row r="34" spans="1:4">
      <c r="A34" s="11" t="s">
        <v>137</v>
      </c>
      <c r="B34" s="11" t="s">
        <v>11420</v>
      </c>
      <c r="C34" s="11" t="s">
        <v>11421</v>
      </c>
      <c r="D34" s="14"/>
    </row>
    <row r="35" spans="1:4">
      <c r="A35" s="11" t="s">
        <v>140</v>
      </c>
      <c r="B35" s="11" t="s">
        <v>11422</v>
      </c>
      <c r="C35" s="11" t="s">
        <v>11423</v>
      </c>
      <c r="D35" s="14"/>
    </row>
    <row r="36" spans="1:4">
      <c r="A36" s="11" t="s">
        <v>143</v>
      </c>
      <c r="B36" s="11" t="s">
        <v>11424</v>
      </c>
      <c r="C36" s="11" t="s">
        <v>11425</v>
      </c>
      <c r="D36" s="14"/>
    </row>
    <row r="37" spans="1:4">
      <c r="A37" s="11" t="s">
        <v>146</v>
      </c>
      <c r="B37" s="11" t="s">
        <v>11426</v>
      </c>
      <c r="C37" s="11" t="s">
        <v>11427</v>
      </c>
      <c r="D37" s="14"/>
    </row>
    <row r="38" spans="1:4">
      <c r="A38" s="11" t="s">
        <v>149</v>
      </c>
      <c r="B38" s="11" t="s">
        <v>11428</v>
      </c>
      <c r="C38" s="11" t="s">
        <v>11429</v>
      </c>
      <c r="D38" s="14"/>
    </row>
    <row r="39" spans="1:4">
      <c r="A39" s="11" t="s">
        <v>153</v>
      </c>
      <c r="B39" s="11" t="s">
        <v>11430</v>
      </c>
      <c r="C39" s="11" t="s">
        <v>11431</v>
      </c>
      <c r="D39" s="14"/>
    </row>
    <row r="40" spans="1:4">
      <c r="A40" s="11" t="s">
        <v>156</v>
      </c>
      <c r="B40" s="11" t="s">
        <v>11432</v>
      </c>
      <c r="C40" s="11" t="s">
        <v>11433</v>
      </c>
      <c r="D40" s="14"/>
    </row>
    <row r="41" spans="1:4">
      <c r="A41" s="11" t="s">
        <v>159</v>
      </c>
      <c r="B41" s="11" t="s">
        <v>11434</v>
      </c>
      <c r="C41" s="11" t="s">
        <v>11435</v>
      </c>
      <c r="D41" s="14"/>
    </row>
    <row r="42" spans="1:4">
      <c r="A42" s="11" t="s">
        <v>162</v>
      </c>
      <c r="B42" s="11" t="s">
        <v>11436</v>
      </c>
      <c r="C42" s="11" t="s">
        <v>4735</v>
      </c>
      <c r="D42" s="14"/>
    </row>
    <row r="43" spans="1:4">
      <c r="A43" s="11" t="s">
        <v>165</v>
      </c>
      <c r="B43" s="11" t="s">
        <v>11437</v>
      </c>
      <c r="C43" s="11" t="s">
        <v>11438</v>
      </c>
      <c r="D43" s="14"/>
    </row>
    <row r="44" spans="1:4">
      <c r="A44" s="11" t="s">
        <v>168</v>
      </c>
      <c r="B44" s="11" t="s">
        <v>11439</v>
      </c>
      <c r="C44" s="11" t="s">
        <v>11440</v>
      </c>
      <c r="D44" s="14"/>
    </row>
    <row r="45" spans="1:4">
      <c r="A45" s="11" t="s">
        <v>171</v>
      </c>
      <c r="B45" s="11" t="s">
        <v>11441</v>
      </c>
      <c r="C45" s="11" t="s">
        <v>11442</v>
      </c>
      <c r="D45" s="14"/>
    </row>
    <row r="46" spans="1:4">
      <c r="A46" s="11" t="s">
        <v>175</v>
      </c>
      <c r="B46" s="11" t="s">
        <v>11443</v>
      </c>
      <c r="C46" s="11" t="s">
        <v>11444</v>
      </c>
      <c r="D46" s="14"/>
    </row>
    <row r="47" spans="1:4">
      <c r="A47" s="11" t="s">
        <v>178</v>
      </c>
      <c r="B47" s="11" t="s">
        <v>11445</v>
      </c>
      <c r="C47" s="11" t="s">
        <v>4735</v>
      </c>
      <c r="D47" s="14"/>
    </row>
    <row r="48" spans="1:4">
      <c r="A48" s="11" t="s">
        <v>181</v>
      </c>
      <c r="B48" s="11" t="s">
        <v>11446</v>
      </c>
      <c r="C48" s="11" t="s">
        <v>4735</v>
      </c>
      <c r="D48" s="14"/>
    </row>
    <row r="49" spans="1:4">
      <c r="A49" s="11" t="s">
        <v>184</v>
      </c>
      <c r="B49" s="11" t="s">
        <v>11447</v>
      </c>
      <c r="C49" s="11" t="s">
        <v>11448</v>
      </c>
      <c r="D49" s="14"/>
    </row>
    <row r="50" spans="1:4">
      <c r="A50" s="11" t="s">
        <v>188</v>
      </c>
      <c r="B50" s="11" t="s">
        <v>11449</v>
      </c>
      <c r="C50" s="11" t="s">
        <v>11450</v>
      </c>
      <c r="D50" s="14"/>
    </row>
    <row r="51" spans="1:4">
      <c r="A51" s="11" t="s">
        <v>192</v>
      </c>
      <c r="B51" s="11" t="s">
        <v>11451</v>
      </c>
      <c r="C51" s="11" t="s">
        <v>11452</v>
      </c>
      <c r="D51" s="14"/>
    </row>
    <row r="52" spans="1:4">
      <c r="A52" s="11" t="s">
        <v>195</v>
      </c>
      <c r="B52" s="11" t="s">
        <v>11453</v>
      </c>
      <c r="C52" s="11" t="s">
        <v>11454</v>
      </c>
      <c r="D52" s="14"/>
    </row>
    <row r="53" spans="1:4">
      <c r="A53" s="11" t="s">
        <v>198</v>
      </c>
      <c r="B53" s="11" t="s">
        <v>11455</v>
      </c>
      <c r="C53" s="11" t="s">
        <v>11456</v>
      </c>
      <c r="D53" s="14"/>
    </row>
    <row r="54" spans="1:4">
      <c r="A54" s="11" t="s">
        <v>201</v>
      </c>
      <c r="B54" s="11" t="s">
        <v>11457</v>
      </c>
      <c r="C54" s="11" t="s">
        <v>11458</v>
      </c>
      <c r="D54" s="14"/>
    </row>
    <row r="55" spans="1:4">
      <c r="A55" s="11" t="s">
        <v>11459</v>
      </c>
      <c r="B55" s="11" t="s">
        <v>11460</v>
      </c>
      <c r="C55" s="11" t="s">
        <v>11461</v>
      </c>
      <c r="D55" s="14"/>
    </row>
    <row r="56" spans="1:4">
      <c r="A56" s="11" t="s">
        <v>11462</v>
      </c>
      <c r="B56" s="11" t="s">
        <v>11460</v>
      </c>
      <c r="C56" s="11" t="s">
        <v>11463</v>
      </c>
      <c r="D56" s="14"/>
    </row>
    <row r="57" spans="1:4">
      <c r="A57" s="11" t="s">
        <v>207</v>
      </c>
      <c r="B57" s="11" t="s">
        <v>11464</v>
      </c>
      <c r="C57" s="11" t="s">
        <v>11465</v>
      </c>
      <c r="D57" s="14"/>
    </row>
    <row r="58" spans="1:4">
      <c r="A58" s="11" t="s">
        <v>211</v>
      </c>
      <c r="B58" s="11" t="s">
        <v>11466</v>
      </c>
      <c r="C58" s="11" t="s">
        <v>11467</v>
      </c>
      <c r="D58" s="14"/>
    </row>
    <row r="59" spans="1:4">
      <c r="A59" s="11" t="s">
        <v>215</v>
      </c>
      <c r="B59" s="11" t="s">
        <v>11468</v>
      </c>
      <c r="C59" s="11" t="s">
        <v>11469</v>
      </c>
      <c r="D59" s="14"/>
    </row>
    <row r="60" spans="1:4">
      <c r="A60" s="11" t="s">
        <v>218</v>
      </c>
      <c r="B60" s="11" t="s">
        <v>11470</v>
      </c>
      <c r="C60" s="11" t="s">
        <v>11471</v>
      </c>
      <c r="D60" s="14"/>
    </row>
    <row r="61" spans="1:4">
      <c r="A61" s="11" t="s">
        <v>221</v>
      </c>
      <c r="B61" s="11" t="s">
        <v>11472</v>
      </c>
      <c r="C61" s="11" t="s">
        <v>11473</v>
      </c>
      <c r="D61" s="14"/>
    </row>
    <row r="62" spans="1:4">
      <c r="A62" s="11" t="s">
        <v>224</v>
      </c>
      <c r="B62" s="11" t="s">
        <v>11474</v>
      </c>
      <c r="C62" s="11" t="s">
        <v>11475</v>
      </c>
      <c r="D62" s="14"/>
    </row>
    <row r="63" spans="1:4">
      <c r="A63" s="11" t="s">
        <v>227</v>
      </c>
      <c r="B63" s="11" t="s">
        <v>11476</v>
      </c>
      <c r="C63" s="11" t="s">
        <v>11477</v>
      </c>
      <c r="D63" s="14"/>
    </row>
    <row r="64" spans="1:4">
      <c r="A64" s="11" t="s">
        <v>230</v>
      </c>
      <c r="B64" s="11" t="s">
        <v>11478</v>
      </c>
      <c r="C64" s="11" t="s">
        <v>11479</v>
      </c>
      <c r="D64" s="14"/>
    </row>
    <row r="65" spans="1:4">
      <c r="A65" s="11" t="s">
        <v>233</v>
      </c>
      <c r="B65" s="11" t="s">
        <v>11480</v>
      </c>
      <c r="C65" s="11" t="s">
        <v>11481</v>
      </c>
      <c r="D65" s="14"/>
    </row>
    <row r="66" spans="1:4">
      <c r="A66" s="11" t="s">
        <v>236</v>
      </c>
      <c r="B66" s="11" t="s">
        <v>11482</v>
      </c>
      <c r="C66" s="11" t="s">
        <v>11483</v>
      </c>
      <c r="D66" s="14"/>
    </row>
    <row r="67" spans="1:4">
      <c r="A67" s="11" t="s">
        <v>239</v>
      </c>
      <c r="B67" s="11" t="s">
        <v>11484</v>
      </c>
      <c r="C67" s="11" t="s">
        <v>11485</v>
      </c>
      <c r="D67" s="14"/>
    </row>
    <row r="68" spans="1:4">
      <c r="A68" s="11" t="s">
        <v>242</v>
      </c>
      <c r="B68" s="11" t="s">
        <v>11486</v>
      </c>
      <c r="C68" s="11" t="s">
        <v>11487</v>
      </c>
      <c r="D68" s="14"/>
    </row>
    <row r="69" spans="1:4">
      <c r="A69" s="11" t="s">
        <v>245</v>
      </c>
      <c r="B69" s="11" t="s">
        <v>11488</v>
      </c>
      <c r="C69" s="11" t="s">
        <v>11489</v>
      </c>
      <c r="D69" s="14"/>
    </row>
    <row r="70" spans="1:4">
      <c r="A70" s="11" t="s">
        <v>248</v>
      </c>
      <c r="B70" s="11" t="s">
        <v>11490</v>
      </c>
      <c r="C70" s="11" t="s">
        <v>11491</v>
      </c>
      <c r="D70" s="14"/>
    </row>
    <row r="71" spans="1:4">
      <c r="A71" s="11" t="s">
        <v>251</v>
      </c>
      <c r="B71" s="11" t="s">
        <v>11492</v>
      </c>
      <c r="C71" s="11" t="s">
        <v>11493</v>
      </c>
      <c r="D71" s="14"/>
    </row>
    <row r="72" spans="1:4">
      <c r="A72" s="11" t="s">
        <v>254</v>
      </c>
      <c r="B72" s="11" t="s">
        <v>11494</v>
      </c>
      <c r="C72" s="11" t="s">
        <v>11495</v>
      </c>
      <c r="D72" s="14"/>
    </row>
    <row r="73" spans="1:4">
      <c r="A73" s="11" t="s">
        <v>257</v>
      </c>
      <c r="B73" s="11" t="s">
        <v>11496</v>
      </c>
      <c r="C73" s="11" t="s">
        <v>11497</v>
      </c>
      <c r="D73" s="14"/>
    </row>
    <row r="74" spans="1:4">
      <c r="A74" s="11" t="s">
        <v>260</v>
      </c>
      <c r="B74" s="11" t="s">
        <v>11498</v>
      </c>
      <c r="C74" s="11" t="s">
        <v>11499</v>
      </c>
      <c r="D74" s="14"/>
    </row>
    <row r="75" spans="1:4">
      <c r="A75" s="11" t="s">
        <v>263</v>
      </c>
      <c r="B75" s="11" t="s">
        <v>11500</v>
      </c>
      <c r="C75" s="11" t="s">
        <v>11501</v>
      </c>
      <c r="D75" s="14"/>
    </row>
    <row r="76" spans="1:4">
      <c r="A76" s="11" t="s">
        <v>266</v>
      </c>
      <c r="B76" s="11" t="s">
        <v>11502</v>
      </c>
      <c r="C76" s="11" t="s">
        <v>11503</v>
      </c>
      <c r="D76" s="14"/>
    </row>
    <row r="77" spans="1:4">
      <c r="A77" s="11" t="s">
        <v>269</v>
      </c>
      <c r="B77" s="11" t="s">
        <v>11504</v>
      </c>
      <c r="C77" s="11" t="s">
        <v>11505</v>
      </c>
      <c r="D77" s="14"/>
    </row>
    <row r="78" spans="1:4">
      <c r="A78" s="11" t="s">
        <v>272</v>
      </c>
      <c r="B78" s="11" t="s">
        <v>11506</v>
      </c>
      <c r="C78" s="11" t="s">
        <v>11507</v>
      </c>
      <c r="D78" s="14"/>
    </row>
    <row r="79" spans="1:4">
      <c r="A79" s="11" t="s">
        <v>275</v>
      </c>
      <c r="B79" s="11" t="s">
        <v>11508</v>
      </c>
      <c r="C79" s="11" t="s">
        <v>11509</v>
      </c>
      <c r="D79" s="14"/>
    </row>
    <row r="80" spans="1:4">
      <c r="A80" s="11" t="s">
        <v>278</v>
      </c>
      <c r="B80" s="11" t="s">
        <v>11510</v>
      </c>
      <c r="C80" s="11" t="s">
        <v>11511</v>
      </c>
      <c r="D80" s="14"/>
    </row>
    <row r="81" spans="1:4">
      <c r="A81" s="11" t="s">
        <v>281</v>
      </c>
      <c r="B81" s="11" t="s">
        <v>11512</v>
      </c>
      <c r="C81" s="11" t="s">
        <v>11513</v>
      </c>
      <c r="D81" s="14"/>
    </row>
    <row r="82" spans="1:4">
      <c r="A82" s="11" t="s">
        <v>284</v>
      </c>
      <c r="B82" s="11" t="s">
        <v>11514</v>
      </c>
      <c r="C82" s="11" t="s">
        <v>11515</v>
      </c>
      <c r="D82" s="14"/>
    </row>
    <row r="83" spans="1:4">
      <c r="A83" s="11" t="s">
        <v>287</v>
      </c>
      <c r="B83" s="11" t="s">
        <v>11516</v>
      </c>
      <c r="C83" s="11" t="s">
        <v>11517</v>
      </c>
      <c r="D83" s="14"/>
    </row>
    <row r="84" spans="1:4">
      <c r="A84" s="11" t="s">
        <v>290</v>
      </c>
      <c r="B84" s="11" t="s">
        <v>11518</v>
      </c>
      <c r="C84" s="11" t="s">
        <v>11519</v>
      </c>
      <c r="D84" s="14"/>
    </row>
    <row r="85" spans="1:4">
      <c r="A85" s="11" t="s">
        <v>293</v>
      </c>
      <c r="B85" s="11" t="s">
        <v>11520</v>
      </c>
      <c r="C85" s="11" t="s">
        <v>11521</v>
      </c>
      <c r="D85" s="14"/>
    </row>
    <row r="86" spans="1:4">
      <c r="A86" s="11" t="s">
        <v>296</v>
      </c>
      <c r="B86" s="11" t="s">
        <v>11522</v>
      </c>
      <c r="C86" s="11" t="s">
        <v>11523</v>
      </c>
      <c r="D86" s="14"/>
    </row>
    <row r="87" spans="1:4">
      <c r="A87" s="11" t="s">
        <v>299</v>
      </c>
      <c r="B87" s="11" t="s">
        <v>11524</v>
      </c>
      <c r="C87" s="11" t="s">
        <v>11525</v>
      </c>
      <c r="D87" s="14"/>
    </row>
    <row r="88" spans="1:4">
      <c r="A88" s="11" t="s">
        <v>301</v>
      </c>
      <c r="B88" s="11" t="s">
        <v>11526</v>
      </c>
      <c r="C88" s="11" t="s">
        <v>11527</v>
      </c>
      <c r="D88" s="14"/>
    </row>
    <row r="89" spans="1:4">
      <c r="A89" s="11" t="s">
        <v>304</v>
      </c>
      <c r="B89" s="11" t="s">
        <v>11528</v>
      </c>
      <c r="C89" s="11" t="s">
        <v>11529</v>
      </c>
      <c r="D89" s="14"/>
    </row>
    <row r="90" spans="1:4">
      <c r="A90" s="11" t="s">
        <v>307</v>
      </c>
      <c r="B90" s="11" t="s">
        <v>11530</v>
      </c>
      <c r="C90" s="11" t="s">
        <v>11531</v>
      </c>
      <c r="D90" s="14"/>
    </row>
    <row r="91" spans="1:4">
      <c r="A91" s="11" t="s">
        <v>310</v>
      </c>
      <c r="B91" s="11" t="s">
        <v>11532</v>
      </c>
      <c r="C91" s="11" t="s">
        <v>11533</v>
      </c>
      <c r="D91" s="14"/>
    </row>
    <row r="92" spans="1:4">
      <c r="A92" s="11" t="s">
        <v>313</v>
      </c>
      <c r="B92" s="11" t="s">
        <v>11534</v>
      </c>
      <c r="C92" s="11" t="s">
        <v>11535</v>
      </c>
      <c r="D92" s="14"/>
    </row>
    <row r="93" spans="1:4">
      <c r="A93" s="11" t="s">
        <v>11536</v>
      </c>
      <c r="B93" s="11" t="s">
        <v>11537</v>
      </c>
      <c r="C93" s="11" t="s">
        <v>11538</v>
      </c>
      <c r="D93" s="14"/>
    </row>
    <row r="94" spans="1:4">
      <c r="A94" s="11" t="s">
        <v>11539</v>
      </c>
      <c r="B94" s="11" t="s">
        <v>11537</v>
      </c>
      <c r="C94" s="11" t="s">
        <v>11540</v>
      </c>
      <c r="D94" s="14"/>
    </row>
    <row r="95" spans="1:4">
      <c r="A95" s="11" t="s">
        <v>319</v>
      </c>
      <c r="B95" s="11" t="s">
        <v>11541</v>
      </c>
      <c r="C95" s="11" t="s">
        <v>11542</v>
      </c>
      <c r="D95" s="14"/>
    </row>
    <row r="96" spans="1:4">
      <c r="A96" s="11" t="s">
        <v>322</v>
      </c>
      <c r="B96" s="11" t="s">
        <v>11543</v>
      </c>
      <c r="C96" s="11" t="s">
        <v>11544</v>
      </c>
      <c r="D96" s="14"/>
    </row>
    <row r="97" spans="1:4">
      <c r="A97" s="11" t="s">
        <v>325</v>
      </c>
      <c r="B97" s="11" t="s">
        <v>11545</v>
      </c>
      <c r="C97" s="11" t="s">
        <v>11546</v>
      </c>
      <c r="D97" s="14"/>
    </row>
    <row r="98" spans="1:4">
      <c r="A98" s="11" t="s">
        <v>328</v>
      </c>
      <c r="B98" s="11" t="s">
        <v>11547</v>
      </c>
      <c r="C98" s="11" t="s">
        <v>11548</v>
      </c>
      <c r="D98" s="14"/>
    </row>
    <row r="99" spans="1:4">
      <c r="A99" s="11" t="s">
        <v>331</v>
      </c>
      <c r="B99" s="11" t="s">
        <v>11549</v>
      </c>
      <c r="C99" s="11" t="s">
        <v>11550</v>
      </c>
      <c r="D99" s="14"/>
    </row>
    <row r="100" spans="1:4">
      <c r="A100" s="11" t="s">
        <v>334</v>
      </c>
      <c r="B100" s="11" t="s">
        <v>11551</v>
      </c>
      <c r="C100" s="11" t="s">
        <v>11552</v>
      </c>
      <c r="D100" s="14"/>
    </row>
    <row r="101" spans="1:4">
      <c r="A101" s="11" t="s">
        <v>337</v>
      </c>
      <c r="B101" s="11" t="s">
        <v>11553</v>
      </c>
      <c r="C101" s="11" t="s">
        <v>11554</v>
      </c>
      <c r="D101" s="14"/>
    </row>
    <row r="102" spans="1:4">
      <c r="A102" s="11" t="s">
        <v>11555</v>
      </c>
      <c r="B102" s="11" t="s">
        <v>11556</v>
      </c>
      <c r="C102" s="11" t="s">
        <v>11557</v>
      </c>
      <c r="D102" s="14"/>
    </row>
    <row r="103" spans="1:4">
      <c r="A103" s="11" t="s">
        <v>11558</v>
      </c>
      <c r="B103" s="11" t="s">
        <v>11556</v>
      </c>
      <c r="C103" s="11" t="s">
        <v>11559</v>
      </c>
      <c r="D103" s="14"/>
    </row>
    <row r="104" spans="1:4">
      <c r="A104" s="11" t="s">
        <v>343</v>
      </c>
      <c r="B104" s="11" t="s">
        <v>11560</v>
      </c>
      <c r="C104" s="11" t="s">
        <v>11561</v>
      </c>
      <c r="D104" s="14"/>
    </row>
    <row r="105" spans="1:4">
      <c r="A105" s="11" t="s">
        <v>346</v>
      </c>
      <c r="B105" s="11" t="s">
        <v>11562</v>
      </c>
      <c r="C105" s="11" t="s">
        <v>11563</v>
      </c>
      <c r="D105" s="14"/>
    </row>
    <row r="106" spans="1:4">
      <c r="A106" s="11" t="s">
        <v>349</v>
      </c>
      <c r="B106" s="11" t="s">
        <v>11564</v>
      </c>
      <c r="C106" s="11" t="s">
        <v>11565</v>
      </c>
      <c r="D106" s="14"/>
    </row>
    <row r="107" spans="1:4">
      <c r="A107" s="11" t="s">
        <v>352</v>
      </c>
      <c r="B107" s="11" t="s">
        <v>11566</v>
      </c>
      <c r="C107" s="11" t="s">
        <v>11567</v>
      </c>
      <c r="D107" s="14"/>
    </row>
    <row r="108" spans="1:4">
      <c r="A108" s="11" t="s">
        <v>355</v>
      </c>
      <c r="B108" s="11" t="s">
        <v>11568</v>
      </c>
      <c r="C108" s="11" t="s">
        <v>11569</v>
      </c>
      <c r="D108" s="14"/>
    </row>
    <row r="109" spans="1:4">
      <c r="A109" s="11" t="s">
        <v>11570</v>
      </c>
      <c r="B109" s="11" t="s">
        <v>11571</v>
      </c>
      <c r="C109" s="11" t="s">
        <v>11572</v>
      </c>
      <c r="D109" s="14"/>
    </row>
    <row r="110" spans="1:4">
      <c r="A110" s="11" t="s">
        <v>11573</v>
      </c>
      <c r="B110" s="11" t="s">
        <v>11571</v>
      </c>
      <c r="C110" s="11" t="s">
        <v>11574</v>
      </c>
      <c r="D110" s="14"/>
    </row>
    <row r="111" spans="1:4">
      <c r="A111" s="11" t="s">
        <v>361</v>
      </c>
      <c r="B111" s="11" t="s">
        <v>11575</v>
      </c>
      <c r="C111" s="11" t="s">
        <v>11576</v>
      </c>
      <c r="D111" s="14"/>
    </row>
    <row r="112" spans="1:4">
      <c r="A112" s="11" t="s">
        <v>364</v>
      </c>
      <c r="B112" s="11" t="s">
        <v>11577</v>
      </c>
      <c r="C112" s="11" t="s">
        <v>11578</v>
      </c>
      <c r="D112" s="14"/>
    </row>
    <row r="113" spans="1:4">
      <c r="A113" s="11" t="s">
        <v>367</v>
      </c>
      <c r="B113" s="11" t="s">
        <v>11579</v>
      </c>
      <c r="C113" s="11" t="s">
        <v>11580</v>
      </c>
      <c r="D113" s="14"/>
    </row>
    <row r="114" spans="1:4">
      <c r="A114" s="11" t="s">
        <v>370</v>
      </c>
      <c r="B114" s="11" t="s">
        <v>11581</v>
      </c>
      <c r="C114" s="11" t="s">
        <v>11582</v>
      </c>
      <c r="D114" s="14"/>
    </row>
    <row r="115" spans="1:4">
      <c r="A115" s="11" t="s">
        <v>373</v>
      </c>
      <c r="B115" s="11" t="s">
        <v>11583</v>
      </c>
      <c r="C115" s="11" t="s">
        <v>11584</v>
      </c>
      <c r="D115" s="14"/>
    </row>
    <row r="116" spans="1:4">
      <c r="A116" s="11" t="s">
        <v>376</v>
      </c>
      <c r="B116" s="11" t="s">
        <v>11585</v>
      </c>
      <c r="C116" s="11" t="s">
        <v>11586</v>
      </c>
      <c r="D116" s="14"/>
    </row>
    <row r="117" spans="1:4">
      <c r="A117" s="11" t="s">
        <v>379</v>
      </c>
      <c r="B117" s="11" t="s">
        <v>11587</v>
      </c>
      <c r="C117" s="11" t="s">
        <v>11588</v>
      </c>
      <c r="D117" s="14"/>
    </row>
    <row r="118" spans="1:4">
      <c r="A118" s="11" t="s">
        <v>382</v>
      </c>
      <c r="B118" s="11" t="s">
        <v>11589</v>
      </c>
      <c r="C118" s="11" t="s">
        <v>11590</v>
      </c>
      <c r="D118" s="14"/>
    </row>
    <row r="119" spans="1:4">
      <c r="A119" s="11" t="s">
        <v>385</v>
      </c>
      <c r="B119" s="11" t="s">
        <v>11591</v>
      </c>
      <c r="C119" s="11" t="s">
        <v>11592</v>
      </c>
      <c r="D119" s="14"/>
    </row>
    <row r="120" spans="1:4">
      <c r="A120" s="11" t="s">
        <v>388</v>
      </c>
      <c r="B120" s="11" t="s">
        <v>11593</v>
      </c>
      <c r="C120" s="11" t="s">
        <v>11594</v>
      </c>
      <c r="D120" s="14"/>
    </row>
    <row r="121" spans="1:4">
      <c r="A121" s="11" t="s">
        <v>391</v>
      </c>
      <c r="B121" s="11" t="s">
        <v>11595</v>
      </c>
      <c r="C121" s="11" t="s">
        <v>11596</v>
      </c>
      <c r="D121" s="14"/>
    </row>
    <row r="122" spans="1:4">
      <c r="A122" s="11" t="s">
        <v>394</v>
      </c>
      <c r="B122" s="11" t="s">
        <v>11597</v>
      </c>
      <c r="C122" s="11" t="s">
        <v>11598</v>
      </c>
      <c r="D122" s="14"/>
    </row>
    <row r="123" spans="1:4">
      <c r="A123" s="11" t="s">
        <v>397</v>
      </c>
      <c r="B123" s="11" t="s">
        <v>11599</v>
      </c>
      <c r="C123" s="11" t="s">
        <v>11600</v>
      </c>
      <c r="D123" s="14"/>
    </row>
    <row r="124" spans="1:4">
      <c r="A124" s="11" t="s">
        <v>400</v>
      </c>
      <c r="B124" s="11" t="s">
        <v>11601</v>
      </c>
      <c r="C124" s="11" t="s">
        <v>11602</v>
      </c>
      <c r="D124" s="14"/>
    </row>
    <row r="125" spans="1:4">
      <c r="A125" s="11" t="s">
        <v>403</v>
      </c>
      <c r="B125" s="11" t="s">
        <v>11603</v>
      </c>
      <c r="C125" s="11" t="s">
        <v>11604</v>
      </c>
      <c r="D125" s="14"/>
    </row>
    <row r="126" spans="1:4">
      <c r="A126" s="11" t="s">
        <v>406</v>
      </c>
      <c r="B126" s="11" t="s">
        <v>11605</v>
      </c>
      <c r="C126" s="11" t="s">
        <v>11606</v>
      </c>
      <c r="D126" s="14"/>
    </row>
    <row r="127" spans="1:4">
      <c r="A127" s="11" t="s">
        <v>409</v>
      </c>
      <c r="B127" s="11" t="s">
        <v>11607</v>
      </c>
      <c r="C127" s="11" t="s">
        <v>11608</v>
      </c>
      <c r="D127" s="14"/>
    </row>
    <row r="128" spans="1:4">
      <c r="A128" s="11" t="s">
        <v>412</v>
      </c>
      <c r="B128" s="11" t="s">
        <v>11609</v>
      </c>
      <c r="C128" s="11" t="s">
        <v>11610</v>
      </c>
      <c r="D128" s="14"/>
    </row>
    <row r="129" spans="1:4">
      <c r="A129" s="11" t="s">
        <v>415</v>
      </c>
      <c r="B129" s="11" t="s">
        <v>11611</v>
      </c>
      <c r="C129" s="11" t="s">
        <v>11612</v>
      </c>
      <c r="D129" s="14"/>
    </row>
    <row r="130" spans="1:4">
      <c r="A130" s="11" t="s">
        <v>418</v>
      </c>
      <c r="B130" s="11" t="s">
        <v>11613</v>
      </c>
      <c r="C130" s="11" t="s">
        <v>11612</v>
      </c>
      <c r="D130" s="14"/>
    </row>
    <row r="131" spans="1:4">
      <c r="A131" s="11" t="s">
        <v>421</v>
      </c>
      <c r="B131" s="11" t="s">
        <v>11614</v>
      </c>
      <c r="C131" s="11" t="s">
        <v>11615</v>
      </c>
      <c r="D131" s="14"/>
    </row>
    <row r="132" spans="1:4">
      <c r="A132" s="11" t="s">
        <v>424</v>
      </c>
      <c r="B132" s="11" t="s">
        <v>11616</v>
      </c>
      <c r="C132" s="11" t="s">
        <v>11617</v>
      </c>
      <c r="D132" s="14"/>
    </row>
    <row r="133" spans="1:4">
      <c r="A133" s="11" t="s">
        <v>427</v>
      </c>
      <c r="B133" s="11" t="s">
        <v>11618</v>
      </c>
      <c r="C133" s="11" t="s">
        <v>11619</v>
      </c>
      <c r="D133" s="14"/>
    </row>
    <row r="134" spans="1:4">
      <c r="A134" s="11" t="s">
        <v>430</v>
      </c>
      <c r="B134" s="11" t="s">
        <v>11620</v>
      </c>
      <c r="C134" s="11" t="s">
        <v>11621</v>
      </c>
      <c r="D134" s="14"/>
    </row>
    <row r="135" spans="1:4">
      <c r="A135" s="11" t="s">
        <v>433</v>
      </c>
      <c r="B135" s="11" t="s">
        <v>11622</v>
      </c>
      <c r="C135" s="11" t="s">
        <v>11623</v>
      </c>
      <c r="D135" s="14"/>
    </row>
    <row r="136" spans="1:4">
      <c r="A136" s="11" t="s">
        <v>436</v>
      </c>
      <c r="B136" s="11" t="s">
        <v>11624</v>
      </c>
      <c r="C136" s="11" t="s">
        <v>11625</v>
      </c>
      <c r="D136" s="14"/>
    </row>
    <row r="137" spans="1:4">
      <c r="A137" s="11" t="s">
        <v>439</v>
      </c>
      <c r="B137" s="11" t="s">
        <v>11626</v>
      </c>
      <c r="C137" s="11" t="s">
        <v>11627</v>
      </c>
      <c r="D137" s="14"/>
    </row>
    <row r="138" spans="1:4">
      <c r="A138" s="11" t="s">
        <v>442</v>
      </c>
      <c r="B138" s="11" t="s">
        <v>11628</v>
      </c>
      <c r="C138" s="11" t="s">
        <v>11629</v>
      </c>
      <c r="D138" s="14"/>
    </row>
    <row r="139" spans="1:4">
      <c r="A139" s="11" t="s">
        <v>445</v>
      </c>
      <c r="B139" s="11" t="s">
        <v>11630</v>
      </c>
      <c r="C139" s="11" t="s">
        <v>11631</v>
      </c>
      <c r="D139" s="14"/>
    </row>
    <row r="140" spans="1:4">
      <c r="A140" s="11" t="s">
        <v>448</v>
      </c>
      <c r="B140" s="11" t="s">
        <v>11632</v>
      </c>
      <c r="C140" s="11" t="s">
        <v>11633</v>
      </c>
      <c r="D140" s="14"/>
    </row>
    <row r="141" spans="1:4">
      <c r="A141" s="11" t="s">
        <v>451</v>
      </c>
      <c r="B141" s="11" t="s">
        <v>11634</v>
      </c>
      <c r="C141" s="11" t="s">
        <v>11635</v>
      </c>
      <c r="D141" s="14"/>
    </row>
    <row r="142" spans="1:4">
      <c r="A142" s="11" t="s">
        <v>454</v>
      </c>
      <c r="B142" s="11" t="s">
        <v>11636</v>
      </c>
      <c r="C142" s="11" t="s">
        <v>11637</v>
      </c>
      <c r="D142" s="14"/>
    </row>
    <row r="143" spans="1:4">
      <c r="A143" s="11" t="s">
        <v>457</v>
      </c>
      <c r="B143" s="11" t="s">
        <v>11638</v>
      </c>
      <c r="C143" s="11" t="s">
        <v>11639</v>
      </c>
      <c r="D143" s="14"/>
    </row>
    <row r="144" spans="1:4">
      <c r="A144" s="11" t="s">
        <v>460</v>
      </c>
      <c r="B144" s="11" t="s">
        <v>11640</v>
      </c>
      <c r="C144" s="11" t="s">
        <v>11641</v>
      </c>
      <c r="D144" s="14"/>
    </row>
    <row r="145" spans="1:4">
      <c r="A145" s="11" t="s">
        <v>463</v>
      </c>
      <c r="B145" s="11" t="s">
        <v>11642</v>
      </c>
      <c r="C145" s="11" t="s">
        <v>11643</v>
      </c>
      <c r="D145" s="14"/>
    </row>
    <row r="146" spans="1:4">
      <c r="A146" s="11" t="s">
        <v>466</v>
      </c>
      <c r="B146" s="11" t="s">
        <v>11644</v>
      </c>
      <c r="C146" s="11" t="s">
        <v>11645</v>
      </c>
      <c r="D146" s="14"/>
    </row>
    <row r="147" spans="1:4">
      <c r="A147" s="11" t="s">
        <v>469</v>
      </c>
      <c r="B147" s="11" t="s">
        <v>11646</v>
      </c>
      <c r="C147" s="11" t="s">
        <v>11647</v>
      </c>
      <c r="D147" s="14"/>
    </row>
    <row r="148" spans="1:4">
      <c r="A148" s="11" t="s">
        <v>472</v>
      </c>
      <c r="B148" s="11" t="s">
        <v>11648</v>
      </c>
      <c r="C148" s="11" t="s">
        <v>11649</v>
      </c>
      <c r="D148" s="14"/>
    </row>
    <row r="149" spans="1:4">
      <c r="A149" s="11" t="s">
        <v>475</v>
      </c>
      <c r="B149" s="11" t="s">
        <v>11650</v>
      </c>
      <c r="C149" s="11" t="s">
        <v>11651</v>
      </c>
      <c r="D149" s="14"/>
    </row>
    <row r="150" spans="1:4">
      <c r="A150" s="11" t="s">
        <v>478</v>
      </c>
      <c r="B150" s="11" t="s">
        <v>11652</v>
      </c>
      <c r="C150" s="11" t="s">
        <v>11653</v>
      </c>
      <c r="D150" s="14"/>
    </row>
    <row r="151" spans="1:4">
      <c r="A151" s="11" t="s">
        <v>481</v>
      </c>
      <c r="B151" s="11" t="s">
        <v>11654</v>
      </c>
      <c r="C151" s="11" t="s">
        <v>11655</v>
      </c>
      <c r="D151" s="14"/>
    </row>
    <row r="152" spans="1:4">
      <c r="A152" s="11" t="s">
        <v>484</v>
      </c>
      <c r="B152" s="11" t="s">
        <v>11656</v>
      </c>
      <c r="C152" s="11" t="s">
        <v>11657</v>
      </c>
      <c r="D152" s="14"/>
    </row>
    <row r="153" spans="1:4">
      <c r="A153" s="11" t="s">
        <v>487</v>
      </c>
      <c r="B153" s="11" t="s">
        <v>11658</v>
      </c>
      <c r="C153" s="11" t="s">
        <v>11659</v>
      </c>
      <c r="D153" s="14"/>
    </row>
    <row r="154" spans="1:4">
      <c r="A154" s="11" t="s">
        <v>490</v>
      </c>
      <c r="B154" s="11" t="s">
        <v>11660</v>
      </c>
      <c r="C154" s="11" t="s">
        <v>11661</v>
      </c>
      <c r="D154" s="14"/>
    </row>
    <row r="155" spans="1:4">
      <c r="A155" s="11" t="s">
        <v>493</v>
      </c>
      <c r="B155" s="11" t="s">
        <v>11662</v>
      </c>
      <c r="C155" s="11" t="s">
        <v>11663</v>
      </c>
      <c r="D155" s="14"/>
    </row>
    <row r="156" spans="1:4">
      <c r="A156" s="11" t="s">
        <v>496</v>
      </c>
      <c r="B156" s="11" t="s">
        <v>11664</v>
      </c>
      <c r="C156" s="11" t="s">
        <v>11665</v>
      </c>
      <c r="D156" s="14"/>
    </row>
    <row r="157" spans="1:4">
      <c r="A157" s="11" t="s">
        <v>499</v>
      </c>
      <c r="B157" s="11" t="s">
        <v>11666</v>
      </c>
      <c r="C157" s="11" t="s">
        <v>11667</v>
      </c>
      <c r="D157" s="14"/>
    </row>
    <row r="158" spans="1:4">
      <c r="A158" s="11" t="s">
        <v>502</v>
      </c>
      <c r="B158" s="11" t="s">
        <v>11668</v>
      </c>
      <c r="C158" s="11" t="s">
        <v>11669</v>
      </c>
      <c r="D158" s="14"/>
    </row>
    <row r="159" spans="1:4">
      <c r="A159" s="11" t="s">
        <v>505</v>
      </c>
      <c r="B159" s="11" t="s">
        <v>11670</v>
      </c>
      <c r="C159" s="11" t="s">
        <v>11671</v>
      </c>
      <c r="D159" s="14"/>
    </row>
    <row r="160" spans="1:4">
      <c r="A160" s="11" t="s">
        <v>509</v>
      </c>
      <c r="B160" s="11" t="s">
        <v>11672</v>
      </c>
      <c r="C160" s="11" t="s">
        <v>11673</v>
      </c>
      <c r="D160" s="14"/>
    </row>
    <row r="161" spans="1:4">
      <c r="A161" s="11" t="s">
        <v>512</v>
      </c>
      <c r="B161" s="11" t="s">
        <v>11674</v>
      </c>
      <c r="C161" s="11" t="s">
        <v>11675</v>
      </c>
      <c r="D161" s="14"/>
    </row>
    <row r="162" spans="1:4">
      <c r="A162" s="11" t="s">
        <v>515</v>
      </c>
      <c r="B162" s="11" t="s">
        <v>11676</v>
      </c>
      <c r="C162" s="11" t="s">
        <v>11677</v>
      </c>
      <c r="D162" s="14"/>
    </row>
    <row r="163" spans="1:4">
      <c r="A163" s="11" t="s">
        <v>519</v>
      </c>
      <c r="B163" s="11" t="s">
        <v>11678</v>
      </c>
      <c r="C163" s="11" t="s">
        <v>11679</v>
      </c>
      <c r="D163" s="14"/>
    </row>
    <row r="164" spans="1:4">
      <c r="A164" s="11" t="s">
        <v>523</v>
      </c>
      <c r="B164" s="11" t="s">
        <v>11680</v>
      </c>
      <c r="C164" s="11" t="s">
        <v>11681</v>
      </c>
      <c r="D164" s="14"/>
    </row>
    <row r="165" spans="1:4">
      <c r="A165" s="11" t="s">
        <v>527</v>
      </c>
      <c r="B165" s="11" t="s">
        <v>11682</v>
      </c>
      <c r="C165" s="11" t="s">
        <v>11683</v>
      </c>
      <c r="D165" s="14"/>
    </row>
    <row r="166" spans="1:4">
      <c r="A166" s="11" t="s">
        <v>531</v>
      </c>
      <c r="B166" s="11" t="s">
        <v>11684</v>
      </c>
      <c r="C166" s="11" t="s">
        <v>11685</v>
      </c>
      <c r="D166" s="14"/>
    </row>
    <row r="167" spans="1:4">
      <c r="A167" s="11" t="s">
        <v>534</v>
      </c>
      <c r="B167" s="11" t="s">
        <v>11686</v>
      </c>
      <c r="C167" s="11" t="s">
        <v>11687</v>
      </c>
      <c r="D167" s="14"/>
    </row>
    <row r="168" spans="1:4">
      <c r="A168" s="11" t="s">
        <v>538</v>
      </c>
      <c r="B168" s="11" t="s">
        <v>11688</v>
      </c>
      <c r="C168" s="11" t="s">
        <v>11689</v>
      </c>
      <c r="D168" s="14"/>
    </row>
    <row r="169" spans="1:4">
      <c r="A169" s="11" t="s">
        <v>541</v>
      </c>
      <c r="B169" s="11" t="s">
        <v>11690</v>
      </c>
      <c r="C169" s="11" t="s">
        <v>11691</v>
      </c>
      <c r="D169" s="14"/>
    </row>
    <row r="170" spans="1:4">
      <c r="A170" s="11" t="s">
        <v>544</v>
      </c>
      <c r="B170" s="11" t="s">
        <v>11692</v>
      </c>
      <c r="C170" s="11" t="s">
        <v>11693</v>
      </c>
      <c r="D170" s="14"/>
    </row>
    <row r="171" spans="1:4">
      <c r="A171" s="11" t="s">
        <v>547</v>
      </c>
      <c r="B171" s="11" t="s">
        <v>11694</v>
      </c>
      <c r="C171" s="11" t="s">
        <v>11695</v>
      </c>
      <c r="D171" s="14"/>
    </row>
    <row r="172" spans="1:4">
      <c r="A172" s="11" t="s">
        <v>550</v>
      </c>
      <c r="B172" s="11" t="s">
        <v>11696</v>
      </c>
      <c r="C172" s="11" t="s">
        <v>11697</v>
      </c>
      <c r="D172" s="14"/>
    </row>
    <row r="173" spans="1:4">
      <c r="A173" s="11" t="s">
        <v>553</v>
      </c>
      <c r="B173" s="11" t="s">
        <v>11698</v>
      </c>
      <c r="C173" s="11" t="s">
        <v>11699</v>
      </c>
      <c r="D173" s="14"/>
    </row>
    <row r="174" spans="1:4">
      <c r="A174" s="11" t="s">
        <v>556</v>
      </c>
      <c r="B174" s="11" t="s">
        <v>11700</v>
      </c>
      <c r="C174" s="11" t="s">
        <v>11701</v>
      </c>
      <c r="D174" s="14"/>
    </row>
    <row r="175" spans="1:4">
      <c r="A175" s="11" t="s">
        <v>559</v>
      </c>
      <c r="B175" s="11" t="s">
        <v>11702</v>
      </c>
      <c r="C175" s="11" t="s">
        <v>11703</v>
      </c>
      <c r="D175" s="14"/>
    </row>
    <row r="176" spans="1:4">
      <c r="A176" s="11" t="s">
        <v>562</v>
      </c>
      <c r="B176" s="11" t="s">
        <v>11704</v>
      </c>
      <c r="C176" s="11" t="s">
        <v>11705</v>
      </c>
      <c r="D176" s="14"/>
    </row>
    <row r="177" spans="1:4">
      <c r="A177" s="11" t="s">
        <v>565</v>
      </c>
      <c r="B177" s="11" t="s">
        <v>11706</v>
      </c>
      <c r="C177" s="11" t="s">
        <v>11707</v>
      </c>
      <c r="D177" s="14"/>
    </row>
    <row r="178" spans="1:4">
      <c r="A178" s="11" t="s">
        <v>568</v>
      </c>
      <c r="B178" s="11" t="s">
        <v>11708</v>
      </c>
      <c r="C178" s="11" t="s">
        <v>11709</v>
      </c>
      <c r="D178" s="14"/>
    </row>
    <row r="179" spans="1:4">
      <c r="A179" s="11" t="s">
        <v>571</v>
      </c>
      <c r="B179" s="11" t="s">
        <v>11710</v>
      </c>
      <c r="C179" s="11" t="s">
        <v>11711</v>
      </c>
      <c r="D179" s="14"/>
    </row>
    <row r="180" spans="1:4">
      <c r="A180" s="11" t="s">
        <v>574</v>
      </c>
      <c r="B180" s="11" t="s">
        <v>11712</v>
      </c>
      <c r="C180" s="11" t="s">
        <v>11713</v>
      </c>
      <c r="D180" s="14"/>
    </row>
    <row r="181" spans="1:4">
      <c r="A181" s="11" t="s">
        <v>577</v>
      </c>
      <c r="B181" s="11" t="s">
        <v>11714</v>
      </c>
      <c r="C181" s="11" t="s">
        <v>11715</v>
      </c>
      <c r="D181" s="14"/>
    </row>
    <row r="182" spans="1:4">
      <c r="A182" s="11" t="s">
        <v>580</v>
      </c>
      <c r="B182" s="11" t="s">
        <v>11716</v>
      </c>
      <c r="C182" s="11" t="s">
        <v>11717</v>
      </c>
      <c r="D182" s="14"/>
    </row>
    <row r="183" spans="1:4">
      <c r="A183" s="11" t="s">
        <v>583</v>
      </c>
      <c r="B183" s="11" t="s">
        <v>11718</v>
      </c>
      <c r="C183" s="11" t="s">
        <v>11719</v>
      </c>
      <c r="D183" s="14"/>
    </row>
    <row r="184" spans="1:4">
      <c r="A184" s="11" t="s">
        <v>586</v>
      </c>
      <c r="B184" s="11" t="s">
        <v>11720</v>
      </c>
      <c r="C184" s="11" t="s">
        <v>11721</v>
      </c>
      <c r="D184" s="14"/>
    </row>
    <row r="185" spans="1:4">
      <c r="A185" s="11" t="s">
        <v>589</v>
      </c>
      <c r="B185" s="11" t="s">
        <v>11722</v>
      </c>
      <c r="C185" s="11" t="s">
        <v>11723</v>
      </c>
      <c r="D185" s="14"/>
    </row>
    <row r="186" spans="1:4">
      <c r="A186" s="11" t="s">
        <v>592</v>
      </c>
      <c r="B186" s="11" t="s">
        <v>11724</v>
      </c>
      <c r="C186" s="11" t="s">
        <v>11725</v>
      </c>
      <c r="D186" s="14"/>
    </row>
    <row r="187" spans="1:4">
      <c r="A187" s="11" t="s">
        <v>595</v>
      </c>
      <c r="B187" s="11" t="s">
        <v>11726</v>
      </c>
      <c r="C187" s="11" t="s">
        <v>11727</v>
      </c>
      <c r="D187" s="14"/>
    </row>
    <row r="188" spans="1:4">
      <c r="A188" s="11" t="s">
        <v>598</v>
      </c>
      <c r="B188" s="11" t="s">
        <v>11728</v>
      </c>
      <c r="C188" s="11" t="s">
        <v>11729</v>
      </c>
      <c r="D188" s="14"/>
    </row>
    <row r="189" spans="1:4">
      <c r="A189" s="11" t="s">
        <v>601</v>
      </c>
      <c r="B189" s="11" t="s">
        <v>11730</v>
      </c>
      <c r="C189" s="11" t="s">
        <v>11731</v>
      </c>
      <c r="D189" s="14"/>
    </row>
    <row r="190" spans="1:4">
      <c r="A190" s="11" t="s">
        <v>604</v>
      </c>
      <c r="B190" s="11" t="s">
        <v>11732</v>
      </c>
      <c r="C190" s="11" t="s">
        <v>11733</v>
      </c>
      <c r="D190" s="14"/>
    </row>
    <row r="191" spans="1:4">
      <c r="A191" s="11" t="s">
        <v>607</v>
      </c>
      <c r="B191" s="11" t="s">
        <v>11734</v>
      </c>
      <c r="C191" s="11" t="s">
        <v>11735</v>
      </c>
      <c r="D191" s="14"/>
    </row>
    <row r="192" spans="1:4">
      <c r="A192" s="11" t="s">
        <v>610</v>
      </c>
      <c r="B192" s="11" t="s">
        <v>11736</v>
      </c>
      <c r="C192" s="11" t="s">
        <v>11737</v>
      </c>
      <c r="D192" s="14"/>
    </row>
    <row r="193" spans="1:4">
      <c r="A193" s="11" t="s">
        <v>613</v>
      </c>
      <c r="B193" s="11" t="s">
        <v>11738</v>
      </c>
      <c r="C193" s="11" t="s">
        <v>11739</v>
      </c>
      <c r="D193" s="14"/>
    </row>
    <row r="194" spans="1:4">
      <c r="A194" s="11" t="s">
        <v>616</v>
      </c>
      <c r="B194" s="11" t="s">
        <v>11740</v>
      </c>
      <c r="C194" s="11" t="s">
        <v>11741</v>
      </c>
      <c r="D194" s="14"/>
    </row>
    <row r="195" spans="1:4">
      <c r="A195" s="11" t="s">
        <v>619</v>
      </c>
      <c r="B195" s="11" t="s">
        <v>11742</v>
      </c>
      <c r="C195" s="11" t="s">
        <v>11743</v>
      </c>
      <c r="D195" s="14"/>
    </row>
    <row r="196" spans="1:4">
      <c r="A196" s="11" t="s">
        <v>622</v>
      </c>
      <c r="B196" s="11" t="s">
        <v>11744</v>
      </c>
      <c r="C196" s="11" t="s">
        <v>11745</v>
      </c>
      <c r="D196" s="14"/>
    </row>
    <row r="197" spans="1:4">
      <c r="A197" s="11" t="s">
        <v>625</v>
      </c>
      <c r="B197" s="11" t="s">
        <v>11746</v>
      </c>
      <c r="C197" s="11" t="s">
        <v>11747</v>
      </c>
      <c r="D197" s="14"/>
    </row>
    <row r="198" spans="1:4">
      <c r="A198" s="11" t="s">
        <v>628</v>
      </c>
      <c r="B198" s="11" t="s">
        <v>11748</v>
      </c>
      <c r="C198" s="11" t="s">
        <v>11749</v>
      </c>
      <c r="D198" s="14"/>
    </row>
    <row r="199" spans="1:4">
      <c r="A199" s="11" t="s">
        <v>11750</v>
      </c>
      <c r="B199" s="11" t="s">
        <v>11751</v>
      </c>
      <c r="C199" s="11" t="s">
        <v>11752</v>
      </c>
      <c r="D199" s="14"/>
    </row>
    <row r="200" spans="1:4">
      <c r="A200" s="11" t="s">
        <v>11753</v>
      </c>
      <c r="B200" s="11" t="s">
        <v>11751</v>
      </c>
      <c r="C200" s="11" t="s">
        <v>11754</v>
      </c>
      <c r="D200" s="14"/>
    </row>
    <row r="201" spans="1:4">
      <c r="A201" s="11" t="s">
        <v>634</v>
      </c>
      <c r="B201" s="11" t="s">
        <v>11755</v>
      </c>
      <c r="C201" s="11" t="s">
        <v>11756</v>
      </c>
      <c r="D201" s="14"/>
    </row>
    <row r="202" spans="1:4">
      <c r="A202" s="11" t="s">
        <v>637</v>
      </c>
      <c r="B202" s="11" t="s">
        <v>11757</v>
      </c>
      <c r="C202" s="11" t="s">
        <v>11758</v>
      </c>
      <c r="D202" s="14"/>
    </row>
    <row r="203" spans="1:4">
      <c r="A203" s="11" t="s">
        <v>640</v>
      </c>
      <c r="B203" s="11" t="s">
        <v>11759</v>
      </c>
      <c r="C203" s="11" t="s">
        <v>11760</v>
      </c>
      <c r="D203" s="14"/>
    </row>
    <row r="204" spans="1:4">
      <c r="A204" s="11" t="s">
        <v>643</v>
      </c>
      <c r="B204" s="11" t="s">
        <v>11761</v>
      </c>
      <c r="C204" s="11" t="s">
        <v>11762</v>
      </c>
      <c r="D204" s="14"/>
    </row>
    <row r="205" spans="1:4">
      <c r="A205" s="11" t="s">
        <v>648</v>
      </c>
      <c r="B205" s="11" t="s">
        <v>11763</v>
      </c>
      <c r="C205" s="11" t="s">
        <v>11764</v>
      </c>
      <c r="D205" s="14"/>
    </row>
    <row r="206" spans="1:4">
      <c r="A206" s="11" t="s">
        <v>652</v>
      </c>
      <c r="B206" s="11" t="s">
        <v>11765</v>
      </c>
      <c r="C206" s="11" t="s">
        <v>11766</v>
      </c>
      <c r="D206" s="14"/>
    </row>
    <row r="207" spans="1:4">
      <c r="A207" s="11" t="s">
        <v>655</v>
      </c>
      <c r="B207" s="11" t="s">
        <v>11767</v>
      </c>
      <c r="C207" s="11" t="s">
        <v>11768</v>
      </c>
      <c r="D207" s="14"/>
    </row>
    <row r="208" spans="1:4">
      <c r="A208" s="11" t="s">
        <v>659</v>
      </c>
      <c r="B208" s="11" t="s">
        <v>11769</v>
      </c>
      <c r="C208" s="11" t="s">
        <v>11770</v>
      </c>
      <c r="D208" s="14"/>
    </row>
    <row r="209" spans="1:4">
      <c r="A209" s="11" t="s">
        <v>664</v>
      </c>
      <c r="B209" s="11" t="s">
        <v>11771</v>
      </c>
      <c r="C209" s="11" t="s">
        <v>11772</v>
      </c>
      <c r="D209" s="14"/>
    </row>
    <row r="210" spans="1:4">
      <c r="A210" s="11" t="s">
        <v>668</v>
      </c>
      <c r="B210" s="11" t="s">
        <v>11773</v>
      </c>
      <c r="C210" s="11" t="s">
        <v>11774</v>
      </c>
      <c r="D210" s="14"/>
    </row>
    <row r="211" spans="1:4">
      <c r="A211" s="11" t="s">
        <v>671</v>
      </c>
      <c r="B211" s="11" t="s">
        <v>11775</v>
      </c>
      <c r="C211" s="11" t="s">
        <v>11776</v>
      </c>
      <c r="D211" s="14"/>
    </row>
    <row r="212" spans="1:4">
      <c r="A212" s="11" t="s">
        <v>674</v>
      </c>
      <c r="B212" s="11" t="s">
        <v>11777</v>
      </c>
      <c r="C212" s="11" t="s">
        <v>11778</v>
      </c>
      <c r="D212" s="14"/>
    </row>
    <row r="213" spans="1:4">
      <c r="A213" s="11" t="s">
        <v>677</v>
      </c>
      <c r="B213" s="11" t="s">
        <v>11779</v>
      </c>
      <c r="C213" s="11" t="s">
        <v>11780</v>
      </c>
      <c r="D213" s="14"/>
    </row>
    <row r="214" spans="1:4">
      <c r="A214" s="11" t="s">
        <v>680</v>
      </c>
      <c r="B214" s="11" t="s">
        <v>11781</v>
      </c>
      <c r="C214" s="11" t="s">
        <v>11782</v>
      </c>
      <c r="D214" s="14"/>
    </row>
    <row r="215" spans="1:4">
      <c r="A215" s="11" t="s">
        <v>682</v>
      </c>
      <c r="B215" s="11" t="s">
        <v>11783</v>
      </c>
      <c r="C215" s="11" t="s">
        <v>11784</v>
      </c>
      <c r="D215" s="14"/>
    </row>
    <row r="216" spans="1:4">
      <c r="A216" s="11" t="s">
        <v>684</v>
      </c>
      <c r="B216" s="11" t="s">
        <v>11785</v>
      </c>
      <c r="C216" s="11" t="s">
        <v>11786</v>
      </c>
      <c r="D216" s="14"/>
    </row>
    <row r="217" spans="1:4">
      <c r="A217" s="11" t="s">
        <v>686</v>
      </c>
      <c r="B217" s="11" t="s">
        <v>11787</v>
      </c>
      <c r="C217" s="11" t="s">
        <v>11788</v>
      </c>
      <c r="D217" s="14"/>
    </row>
    <row r="218" spans="1:4">
      <c r="A218" s="11" t="s">
        <v>688</v>
      </c>
      <c r="B218" s="11" t="s">
        <v>11789</v>
      </c>
      <c r="C218" s="11" t="s">
        <v>11790</v>
      </c>
      <c r="D218" s="14"/>
    </row>
    <row r="219" spans="1:4">
      <c r="A219" s="11" t="s">
        <v>690</v>
      </c>
      <c r="B219" s="11" t="s">
        <v>11791</v>
      </c>
      <c r="C219" s="11" t="s">
        <v>11792</v>
      </c>
      <c r="D219" s="14"/>
    </row>
    <row r="220" spans="1:4">
      <c r="A220" s="11" t="s">
        <v>692</v>
      </c>
      <c r="B220" s="11" t="s">
        <v>11793</v>
      </c>
      <c r="C220" s="11" t="s">
        <v>11794</v>
      </c>
      <c r="D220" s="14"/>
    </row>
    <row r="221" spans="1:4">
      <c r="A221" s="11" t="s">
        <v>694</v>
      </c>
      <c r="B221" s="11" t="s">
        <v>11795</v>
      </c>
      <c r="C221" s="11" t="s">
        <v>11796</v>
      </c>
      <c r="D221" s="14"/>
    </row>
    <row r="222" spans="1:4">
      <c r="A222" s="11" t="s">
        <v>696</v>
      </c>
      <c r="B222" s="11" t="s">
        <v>11797</v>
      </c>
      <c r="C222" s="11" t="s">
        <v>11798</v>
      </c>
      <c r="D222" s="14"/>
    </row>
    <row r="223" spans="1:4">
      <c r="A223" s="11" t="s">
        <v>698</v>
      </c>
      <c r="B223" s="11" t="s">
        <v>11799</v>
      </c>
      <c r="C223" s="11" t="s">
        <v>11800</v>
      </c>
      <c r="D223" s="14"/>
    </row>
    <row r="224" spans="1:4">
      <c r="A224" s="11" t="s">
        <v>700</v>
      </c>
      <c r="B224" s="11" t="s">
        <v>11801</v>
      </c>
      <c r="C224" s="11" t="s">
        <v>11802</v>
      </c>
      <c r="D224" s="14"/>
    </row>
    <row r="225" spans="1:4">
      <c r="A225" s="11" t="s">
        <v>702</v>
      </c>
      <c r="B225" s="11" t="s">
        <v>11803</v>
      </c>
      <c r="C225" s="11" t="s">
        <v>11804</v>
      </c>
      <c r="D225" s="14"/>
    </row>
    <row r="226" spans="1:4">
      <c r="A226" s="11" t="s">
        <v>704</v>
      </c>
      <c r="B226" s="11" t="s">
        <v>11805</v>
      </c>
      <c r="C226" s="11" t="s">
        <v>11806</v>
      </c>
      <c r="D226" s="14"/>
    </row>
    <row r="227" spans="1:4">
      <c r="A227" s="11" t="s">
        <v>706</v>
      </c>
      <c r="B227" s="11" t="s">
        <v>11807</v>
      </c>
      <c r="C227" s="11" t="s">
        <v>11808</v>
      </c>
      <c r="D227" s="14"/>
    </row>
    <row r="228" spans="1:4">
      <c r="A228" s="11" t="s">
        <v>708</v>
      </c>
      <c r="B228" s="11" t="s">
        <v>11809</v>
      </c>
      <c r="C228" s="11" t="s">
        <v>11810</v>
      </c>
      <c r="D228" s="14"/>
    </row>
    <row r="229" spans="1:4">
      <c r="A229" s="11" t="s">
        <v>710</v>
      </c>
      <c r="B229" s="11" t="s">
        <v>11811</v>
      </c>
      <c r="C229" s="11" t="s">
        <v>11812</v>
      </c>
      <c r="D229" s="14"/>
    </row>
    <row r="230" spans="1:4">
      <c r="A230" s="11" t="s">
        <v>712</v>
      </c>
      <c r="B230" s="11" t="s">
        <v>11813</v>
      </c>
      <c r="C230" s="11" t="s">
        <v>11814</v>
      </c>
      <c r="D230" s="14"/>
    </row>
    <row r="231" spans="1:4">
      <c r="A231" s="11" t="s">
        <v>714</v>
      </c>
      <c r="B231" s="11" t="s">
        <v>11815</v>
      </c>
      <c r="C231" s="11" t="s">
        <v>11816</v>
      </c>
      <c r="D231" s="14"/>
    </row>
    <row r="232" spans="1:4">
      <c r="A232" s="11" t="s">
        <v>716</v>
      </c>
      <c r="B232" s="11" t="s">
        <v>11817</v>
      </c>
      <c r="C232" s="11" t="s">
        <v>11818</v>
      </c>
      <c r="D232" s="14"/>
    </row>
    <row r="233" spans="1:4">
      <c r="A233" s="11" t="s">
        <v>718</v>
      </c>
      <c r="B233" s="11" t="s">
        <v>11819</v>
      </c>
      <c r="C233" s="11" t="s">
        <v>11820</v>
      </c>
      <c r="D233" s="14"/>
    </row>
    <row r="234" spans="1:4">
      <c r="A234" s="11" t="s">
        <v>720</v>
      </c>
      <c r="B234" s="11" t="s">
        <v>11821</v>
      </c>
      <c r="C234" s="11" t="s">
        <v>11822</v>
      </c>
      <c r="D234" s="14"/>
    </row>
    <row r="235" spans="1:4">
      <c r="A235" s="11" t="s">
        <v>722</v>
      </c>
      <c r="B235" s="11" t="s">
        <v>11823</v>
      </c>
      <c r="C235" s="11" t="s">
        <v>11824</v>
      </c>
      <c r="D235" s="14"/>
    </row>
    <row r="236" spans="1:4">
      <c r="A236" s="11" t="s">
        <v>724</v>
      </c>
      <c r="B236" s="11" t="s">
        <v>11825</v>
      </c>
      <c r="C236" s="11" t="s">
        <v>11826</v>
      </c>
      <c r="D236" s="14"/>
    </row>
    <row r="237" spans="1:4">
      <c r="A237" s="11" t="s">
        <v>726</v>
      </c>
      <c r="B237" s="11" t="s">
        <v>11827</v>
      </c>
      <c r="C237" s="11" t="s">
        <v>11828</v>
      </c>
      <c r="D237" s="14"/>
    </row>
    <row r="238" spans="1:4">
      <c r="A238" s="11" t="s">
        <v>728</v>
      </c>
      <c r="B238" s="11" t="s">
        <v>11829</v>
      </c>
      <c r="C238" s="11" t="s">
        <v>11830</v>
      </c>
      <c r="D238" s="14"/>
    </row>
    <row r="239" spans="1:4">
      <c r="A239" s="11" t="s">
        <v>730</v>
      </c>
      <c r="B239" s="11" t="s">
        <v>11831</v>
      </c>
      <c r="C239" s="11" t="s">
        <v>11832</v>
      </c>
      <c r="D239" s="14"/>
    </row>
    <row r="240" spans="1:4">
      <c r="A240" s="11" t="s">
        <v>732</v>
      </c>
      <c r="B240" s="11" t="s">
        <v>11833</v>
      </c>
      <c r="C240" s="11" t="s">
        <v>11834</v>
      </c>
      <c r="D240" s="14"/>
    </row>
    <row r="241" spans="1:4">
      <c r="A241" s="11" t="s">
        <v>734</v>
      </c>
      <c r="B241" s="11" t="s">
        <v>11835</v>
      </c>
      <c r="C241" s="11" t="s">
        <v>11836</v>
      </c>
      <c r="D241" s="14"/>
    </row>
    <row r="242" spans="1:4">
      <c r="A242" s="11" t="s">
        <v>736</v>
      </c>
      <c r="B242" s="11" t="s">
        <v>11837</v>
      </c>
      <c r="C242" s="11" t="s">
        <v>11838</v>
      </c>
      <c r="D242" s="14"/>
    </row>
    <row r="243" spans="1:4">
      <c r="A243" s="11" t="s">
        <v>738</v>
      </c>
      <c r="B243" s="11" t="s">
        <v>11839</v>
      </c>
      <c r="C243" s="11" t="s">
        <v>11840</v>
      </c>
      <c r="D243" s="14"/>
    </row>
    <row r="244" spans="1:4">
      <c r="A244" s="11" t="s">
        <v>740</v>
      </c>
      <c r="B244" s="11" t="s">
        <v>11841</v>
      </c>
      <c r="C244" s="11" t="s">
        <v>11842</v>
      </c>
      <c r="D244" s="14"/>
    </row>
    <row r="245" spans="1:4">
      <c r="A245" s="11" t="s">
        <v>742</v>
      </c>
      <c r="B245" s="11" t="s">
        <v>11843</v>
      </c>
      <c r="C245" s="11" t="s">
        <v>11844</v>
      </c>
      <c r="D245" s="14"/>
    </row>
    <row r="246" spans="1:4">
      <c r="A246" s="11" t="s">
        <v>744</v>
      </c>
      <c r="B246" s="11" t="s">
        <v>11845</v>
      </c>
      <c r="C246" s="11" t="s">
        <v>11846</v>
      </c>
      <c r="D246" s="14"/>
    </row>
    <row r="247" spans="1:4">
      <c r="A247" s="11" t="s">
        <v>746</v>
      </c>
      <c r="B247" s="11" t="s">
        <v>11847</v>
      </c>
      <c r="C247" s="11" t="s">
        <v>11848</v>
      </c>
      <c r="D247" s="14"/>
    </row>
    <row r="248" spans="1:4">
      <c r="A248" s="11" t="s">
        <v>748</v>
      </c>
      <c r="B248" s="11" t="s">
        <v>11849</v>
      </c>
      <c r="C248" s="11" t="s">
        <v>11850</v>
      </c>
      <c r="D248" s="14"/>
    </row>
    <row r="249" spans="1:4">
      <c r="A249" s="11" t="s">
        <v>750</v>
      </c>
      <c r="B249" s="11" t="s">
        <v>11851</v>
      </c>
      <c r="C249" s="11" t="s">
        <v>11852</v>
      </c>
      <c r="D249" s="14"/>
    </row>
    <row r="250" spans="1:4">
      <c r="A250" s="11" t="s">
        <v>752</v>
      </c>
      <c r="B250" s="11" t="s">
        <v>11853</v>
      </c>
      <c r="C250" s="11" t="s">
        <v>11854</v>
      </c>
      <c r="D250" s="14"/>
    </row>
    <row r="251" spans="1:4">
      <c r="A251" s="11" t="s">
        <v>754</v>
      </c>
      <c r="B251" s="11" t="s">
        <v>11855</v>
      </c>
      <c r="C251" s="11" t="s">
        <v>11856</v>
      </c>
      <c r="D251" s="14"/>
    </row>
    <row r="252" spans="1:4">
      <c r="A252" s="11" t="s">
        <v>756</v>
      </c>
      <c r="B252" s="11" t="s">
        <v>11857</v>
      </c>
      <c r="C252" s="11" t="s">
        <v>11858</v>
      </c>
      <c r="D252" s="14"/>
    </row>
    <row r="253" spans="1:4">
      <c r="A253" s="11" t="s">
        <v>758</v>
      </c>
      <c r="B253" s="11" t="s">
        <v>11859</v>
      </c>
      <c r="C253" s="11" t="s">
        <v>11860</v>
      </c>
      <c r="D253" s="14"/>
    </row>
    <row r="254" spans="1:4">
      <c r="A254" s="11" t="s">
        <v>760</v>
      </c>
      <c r="B254" s="11" t="s">
        <v>11861</v>
      </c>
      <c r="C254" s="11" t="s">
        <v>11862</v>
      </c>
      <c r="D254" s="14"/>
    </row>
    <row r="255" spans="1:4">
      <c r="A255" s="11" t="s">
        <v>762</v>
      </c>
      <c r="B255" s="11" t="s">
        <v>11863</v>
      </c>
      <c r="C255" s="11" t="s">
        <v>11864</v>
      </c>
      <c r="D255" s="14"/>
    </row>
    <row r="256" spans="1:4">
      <c r="A256" s="11" t="s">
        <v>764</v>
      </c>
      <c r="B256" s="11" t="s">
        <v>11865</v>
      </c>
      <c r="C256" s="11" t="s">
        <v>11866</v>
      </c>
      <c r="D256" s="14"/>
    </row>
    <row r="257" spans="1:4">
      <c r="A257" s="11" t="s">
        <v>766</v>
      </c>
      <c r="B257" s="11" t="s">
        <v>11867</v>
      </c>
      <c r="C257" s="11" t="s">
        <v>11868</v>
      </c>
      <c r="D257" s="14"/>
    </row>
    <row r="258" spans="1:4">
      <c r="A258" s="11" t="s">
        <v>768</v>
      </c>
      <c r="B258" s="11" t="s">
        <v>11869</v>
      </c>
      <c r="C258" s="11" t="s">
        <v>11870</v>
      </c>
      <c r="D258" s="14"/>
    </row>
    <row r="259" spans="1:4">
      <c r="A259" s="11" t="s">
        <v>770</v>
      </c>
      <c r="B259" s="11" t="s">
        <v>11871</v>
      </c>
      <c r="C259" s="11" t="s">
        <v>11872</v>
      </c>
      <c r="D259" s="14"/>
    </row>
    <row r="260" spans="1:4">
      <c r="A260" s="11" t="s">
        <v>772</v>
      </c>
      <c r="B260" s="11" t="s">
        <v>11873</v>
      </c>
      <c r="C260" s="11" t="s">
        <v>11874</v>
      </c>
      <c r="D260" s="14"/>
    </row>
    <row r="261" spans="1:4">
      <c r="A261" s="11" t="s">
        <v>774</v>
      </c>
      <c r="B261" s="11" t="s">
        <v>11875</v>
      </c>
      <c r="C261" s="11" t="s">
        <v>11876</v>
      </c>
      <c r="D261" s="14"/>
    </row>
    <row r="262" spans="1:4">
      <c r="A262" s="11" t="s">
        <v>776</v>
      </c>
      <c r="B262" s="11" t="s">
        <v>11877</v>
      </c>
      <c r="C262" s="11" t="s">
        <v>11878</v>
      </c>
      <c r="D262" s="14"/>
    </row>
    <row r="263" spans="1:4">
      <c r="A263" s="11" t="s">
        <v>778</v>
      </c>
      <c r="B263" s="11" t="s">
        <v>11879</v>
      </c>
      <c r="C263" s="11" t="s">
        <v>11880</v>
      </c>
      <c r="D263" s="14"/>
    </row>
    <row r="264" spans="1:4">
      <c r="A264" s="11" t="s">
        <v>780</v>
      </c>
      <c r="B264" s="11" t="s">
        <v>11881</v>
      </c>
      <c r="C264" s="11" t="s">
        <v>11882</v>
      </c>
      <c r="D264" s="14"/>
    </row>
    <row r="265" spans="1:4">
      <c r="A265" s="11" t="s">
        <v>782</v>
      </c>
      <c r="B265" s="11" t="s">
        <v>11883</v>
      </c>
      <c r="C265" s="11" t="s">
        <v>4612</v>
      </c>
      <c r="D265" s="14"/>
    </row>
    <row r="266" spans="1:4">
      <c r="A266" s="11" t="s">
        <v>784</v>
      </c>
      <c r="B266" s="11" t="s">
        <v>11884</v>
      </c>
      <c r="C266" s="11" t="s">
        <v>11885</v>
      </c>
      <c r="D266" s="14"/>
    </row>
    <row r="267" spans="1:4">
      <c r="A267" s="11" t="s">
        <v>786</v>
      </c>
      <c r="B267" s="11" t="s">
        <v>11886</v>
      </c>
      <c r="C267" s="11" t="s">
        <v>11887</v>
      </c>
      <c r="D267" s="14"/>
    </row>
    <row r="268" spans="1:4">
      <c r="A268" s="11" t="s">
        <v>788</v>
      </c>
      <c r="B268" s="11" t="s">
        <v>11888</v>
      </c>
      <c r="C268" s="11" t="s">
        <v>11889</v>
      </c>
      <c r="D268" s="14"/>
    </row>
    <row r="269" spans="1:4">
      <c r="A269" s="11" t="s">
        <v>790</v>
      </c>
      <c r="B269" s="11" t="s">
        <v>11890</v>
      </c>
      <c r="C269" s="11" t="s">
        <v>11891</v>
      </c>
      <c r="D269" s="14"/>
    </row>
    <row r="270" spans="1:4">
      <c r="A270" s="11" t="s">
        <v>792</v>
      </c>
      <c r="B270" s="11" t="s">
        <v>11892</v>
      </c>
      <c r="C270" s="11" t="s">
        <v>11893</v>
      </c>
      <c r="D270" s="14"/>
    </row>
    <row r="271" spans="1:4">
      <c r="A271" s="11" t="s">
        <v>794</v>
      </c>
      <c r="B271" s="11" t="s">
        <v>11894</v>
      </c>
      <c r="C271" s="11" t="s">
        <v>11895</v>
      </c>
      <c r="D271" s="14"/>
    </row>
    <row r="272" spans="1:4">
      <c r="A272" s="11" t="s">
        <v>796</v>
      </c>
      <c r="B272" s="11" t="s">
        <v>11896</v>
      </c>
      <c r="C272" s="11" t="s">
        <v>11897</v>
      </c>
      <c r="D272" s="14"/>
    </row>
    <row r="273" spans="1:4">
      <c r="A273" s="11" t="s">
        <v>798</v>
      </c>
      <c r="B273" s="11" t="s">
        <v>11898</v>
      </c>
      <c r="C273" s="11" t="s">
        <v>11899</v>
      </c>
      <c r="D273" s="14"/>
    </row>
    <row r="274" spans="1:4">
      <c r="A274" s="11" t="s">
        <v>800</v>
      </c>
      <c r="B274" s="11" t="s">
        <v>11900</v>
      </c>
      <c r="C274" s="11" t="s">
        <v>11901</v>
      </c>
      <c r="D274" s="14"/>
    </row>
    <row r="275" spans="1:4">
      <c r="A275" s="11" t="s">
        <v>802</v>
      </c>
      <c r="B275" s="11" t="s">
        <v>11902</v>
      </c>
      <c r="C275" s="11" t="s">
        <v>11903</v>
      </c>
      <c r="D275" s="14"/>
    </row>
    <row r="276" spans="1:4">
      <c r="A276" s="11" t="s">
        <v>804</v>
      </c>
      <c r="B276" s="11" t="s">
        <v>11904</v>
      </c>
      <c r="C276" s="11" t="s">
        <v>11905</v>
      </c>
      <c r="D276" s="14"/>
    </row>
    <row r="277" spans="1:4">
      <c r="A277" s="11" t="s">
        <v>806</v>
      </c>
      <c r="B277" s="11" t="s">
        <v>11906</v>
      </c>
      <c r="C277" s="11" t="s">
        <v>11907</v>
      </c>
      <c r="D277" s="14"/>
    </row>
    <row r="278" spans="1:4">
      <c r="A278" s="11" t="s">
        <v>808</v>
      </c>
      <c r="B278" s="11" t="s">
        <v>11908</v>
      </c>
      <c r="C278" s="11" t="s">
        <v>11909</v>
      </c>
      <c r="D278" s="14"/>
    </row>
    <row r="279" spans="1:4">
      <c r="A279" s="11" t="s">
        <v>810</v>
      </c>
      <c r="B279" s="11" t="s">
        <v>11910</v>
      </c>
      <c r="C279" s="11" t="s">
        <v>11911</v>
      </c>
      <c r="D279" s="14"/>
    </row>
    <row r="280" spans="1:4">
      <c r="A280" s="11" t="s">
        <v>812</v>
      </c>
      <c r="B280" s="11" t="s">
        <v>11912</v>
      </c>
      <c r="C280" s="11" t="s">
        <v>11913</v>
      </c>
      <c r="D280" s="14"/>
    </row>
    <row r="281" spans="1:4">
      <c r="A281" s="11" t="s">
        <v>814</v>
      </c>
      <c r="B281" s="11" t="s">
        <v>11914</v>
      </c>
      <c r="C281" s="11" t="s">
        <v>11915</v>
      </c>
      <c r="D281" s="14"/>
    </row>
    <row r="282" spans="1:4">
      <c r="A282" s="11" t="s">
        <v>816</v>
      </c>
      <c r="B282" s="11" t="s">
        <v>11916</v>
      </c>
      <c r="C282" s="11" t="s">
        <v>11917</v>
      </c>
      <c r="D282" s="14"/>
    </row>
    <row r="283" spans="1:4">
      <c r="A283" s="11" t="s">
        <v>818</v>
      </c>
      <c r="B283" s="11" t="s">
        <v>11918</v>
      </c>
      <c r="C283" s="11" t="s">
        <v>11919</v>
      </c>
      <c r="D283" s="14"/>
    </row>
    <row r="284" spans="1:4">
      <c r="A284" s="11" t="s">
        <v>820</v>
      </c>
      <c r="B284" s="11" t="s">
        <v>11920</v>
      </c>
      <c r="C284" s="11" t="s">
        <v>11921</v>
      </c>
      <c r="D284" s="14"/>
    </row>
    <row r="285" spans="1:4">
      <c r="A285" s="11" t="s">
        <v>822</v>
      </c>
      <c r="B285" s="11" t="s">
        <v>11922</v>
      </c>
      <c r="C285" s="11" t="s">
        <v>11923</v>
      </c>
      <c r="D285" s="14"/>
    </row>
    <row r="286" spans="1:4">
      <c r="A286" s="11" t="s">
        <v>824</v>
      </c>
      <c r="B286" s="11" t="s">
        <v>11924</v>
      </c>
      <c r="C286" s="11" t="s">
        <v>11925</v>
      </c>
      <c r="D286" s="14"/>
    </row>
    <row r="287" spans="1:4">
      <c r="A287" s="11" t="s">
        <v>826</v>
      </c>
      <c r="B287" s="11" t="s">
        <v>11926</v>
      </c>
      <c r="C287" s="11" t="s">
        <v>11927</v>
      </c>
      <c r="D287" s="14"/>
    </row>
    <row r="288" spans="1:4">
      <c r="A288" s="11" t="s">
        <v>828</v>
      </c>
      <c r="B288" s="11" t="s">
        <v>11928</v>
      </c>
      <c r="C288" s="11" t="s">
        <v>11929</v>
      </c>
      <c r="D288" s="14"/>
    </row>
    <row r="289" spans="1:4">
      <c r="A289" s="11" t="s">
        <v>830</v>
      </c>
      <c r="B289" s="11" t="s">
        <v>11930</v>
      </c>
      <c r="C289" s="11" t="s">
        <v>11931</v>
      </c>
      <c r="D289" s="14"/>
    </row>
    <row r="290" spans="1:4">
      <c r="A290" s="11" t="s">
        <v>832</v>
      </c>
      <c r="B290" s="11" t="s">
        <v>11932</v>
      </c>
      <c r="C290" s="11" t="s">
        <v>11933</v>
      </c>
      <c r="D290" s="14"/>
    </row>
    <row r="291" spans="1:4">
      <c r="A291" s="11" t="s">
        <v>834</v>
      </c>
      <c r="B291" s="11" t="s">
        <v>11934</v>
      </c>
      <c r="C291" s="11" t="s">
        <v>11935</v>
      </c>
      <c r="D291" s="14"/>
    </row>
    <row r="292" spans="1:4">
      <c r="A292" s="11" t="s">
        <v>836</v>
      </c>
      <c r="B292" s="11" t="s">
        <v>11936</v>
      </c>
      <c r="C292" s="11" t="s">
        <v>11937</v>
      </c>
      <c r="D292" s="14"/>
    </row>
    <row r="293" spans="1:4">
      <c r="A293" s="11" t="s">
        <v>838</v>
      </c>
      <c r="B293" s="11" t="s">
        <v>11938</v>
      </c>
      <c r="C293" s="11" t="s">
        <v>11939</v>
      </c>
      <c r="D293" s="14"/>
    </row>
    <row r="294" spans="1:4">
      <c r="A294" s="11" t="s">
        <v>840</v>
      </c>
      <c r="B294" s="11" t="s">
        <v>11940</v>
      </c>
      <c r="C294" s="11" t="s">
        <v>11941</v>
      </c>
      <c r="D294" s="14"/>
    </row>
    <row r="295" spans="1:4">
      <c r="A295" s="11" t="s">
        <v>842</v>
      </c>
      <c r="B295" s="11" t="s">
        <v>11942</v>
      </c>
      <c r="C295" s="11" t="s">
        <v>11943</v>
      </c>
      <c r="D295" s="14"/>
    </row>
    <row r="296" spans="1:4">
      <c r="A296" s="11" t="s">
        <v>844</v>
      </c>
      <c r="B296" s="11" t="s">
        <v>11944</v>
      </c>
      <c r="C296" s="11" t="s">
        <v>11945</v>
      </c>
      <c r="D296" s="14"/>
    </row>
    <row r="297" spans="1:4">
      <c r="A297" s="11" t="s">
        <v>846</v>
      </c>
      <c r="B297" s="11" t="s">
        <v>11946</v>
      </c>
      <c r="C297" s="11" t="s">
        <v>11947</v>
      </c>
      <c r="D297" s="14"/>
    </row>
    <row r="298" spans="1:4">
      <c r="A298" s="11" t="s">
        <v>848</v>
      </c>
      <c r="B298" s="11" t="s">
        <v>11948</v>
      </c>
      <c r="C298" s="11" t="s">
        <v>11949</v>
      </c>
      <c r="D298" s="14"/>
    </row>
    <row r="299" spans="1:4">
      <c r="A299" s="11" t="s">
        <v>850</v>
      </c>
      <c r="B299" s="11" t="s">
        <v>11950</v>
      </c>
      <c r="C299" s="11" t="s">
        <v>11951</v>
      </c>
      <c r="D299" s="14"/>
    </row>
    <row r="300" spans="1:4">
      <c r="A300" s="11" t="s">
        <v>852</v>
      </c>
      <c r="B300" s="11" t="s">
        <v>11952</v>
      </c>
      <c r="C300" s="11" t="s">
        <v>11953</v>
      </c>
      <c r="D300" s="14"/>
    </row>
    <row r="301" spans="1:4">
      <c r="A301" s="11" t="s">
        <v>854</v>
      </c>
      <c r="B301" s="11" t="s">
        <v>11954</v>
      </c>
      <c r="C301" s="11" t="s">
        <v>11955</v>
      </c>
      <c r="D301" s="14"/>
    </row>
    <row r="302" spans="1:4">
      <c r="A302" s="11" t="s">
        <v>856</v>
      </c>
      <c r="B302" s="11" t="s">
        <v>11956</v>
      </c>
      <c r="C302" s="11" t="s">
        <v>11957</v>
      </c>
      <c r="D302" s="14"/>
    </row>
    <row r="303" spans="1:4">
      <c r="A303" s="11" t="s">
        <v>858</v>
      </c>
      <c r="B303" s="11" t="s">
        <v>11958</v>
      </c>
      <c r="C303" s="11" t="s">
        <v>11959</v>
      </c>
      <c r="D303" s="14"/>
    </row>
    <row r="304" spans="1:4">
      <c r="A304" s="11" t="s">
        <v>860</v>
      </c>
      <c r="B304" s="11" t="s">
        <v>11960</v>
      </c>
      <c r="C304" s="11" t="s">
        <v>11961</v>
      </c>
      <c r="D304" s="14"/>
    </row>
    <row r="305" spans="1:4">
      <c r="A305" s="11" t="s">
        <v>862</v>
      </c>
      <c r="B305" s="11" t="s">
        <v>11962</v>
      </c>
      <c r="C305" s="11" t="s">
        <v>11963</v>
      </c>
      <c r="D305" s="14"/>
    </row>
    <row r="306" spans="1:4">
      <c r="A306" s="11" t="s">
        <v>864</v>
      </c>
      <c r="B306" s="11" t="s">
        <v>11964</v>
      </c>
      <c r="C306" s="11" t="s">
        <v>11965</v>
      </c>
      <c r="D306" s="14"/>
    </row>
    <row r="307" spans="1:4">
      <c r="A307" s="11" t="s">
        <v>866</v>
      </c>
      <c r="B307" s="11" t="s">
        <v>11966</v>
      </c>
      <c r="C307" s="11" t="s">
        <v>11967</v>
      </c>
      <c r="D307" s="14"/>
    </row>
    <row r="308" spans="1:4">
      <c r="A308" s="11" t="s">
        <v>868</v>
      </c>
      <c r="B308" s="11" t="s">
        <v>11968</v>
      </c>
      <c r="C308" s="11" t="s">
        <v>11969</v>
      </c>
      <c r="D308" s="14"/>
    </row>
    <row r="309" spans="1:4">
      <c r="A309" s="11" t="s">
        <v>870</v>
      </c>
      <c r="B309" s="11" t="s">
        <v>11970</v>
      </c>
      <c r="C309" s="11" t="s">
        <v>11971</v>
      </c>
      <c r="D309" s="14"/>
    </row>
    <row r="310" spans="1:4">
      <c r="A310" s="11" t="s">
        <v>872</v>
      </c>
      <c r="B310" s="11" t="s">
        <v>11972</v>
      </c>
      <c r="C310" s="11" t="s">
        <v>11973</v>
      </c>
      <c r="D310" s="14"/>
    </row>
    <row r="311" spans="1:4">
      <c r="A311" s="11" t="s">
        <v>874</v>
      </c>
      <c r="B311" s="11" t="s">
        <v>11974</v>
      </c>
      <c r="C311" s="11" t="s">
        <v>11975</v>
      </c>
      <c r="D311" s="14"/>
    </row>
    <row r="312" spans="1:4">
      <c r="A312" s="11" t="s">
        <v>876</v>
      </c>
      <c r="B312" s="11" t="s">
        <v>11976</v>
      </c>
      <c r="C312" s="11" t="s">
        <v>11977</v>
      </c>
      <c r="D312" s="14"/>
    </row>
    <row r="313" spans="1:4">
      <c r="A313" s="11" t="s">
        <v>878</v>
      </c>
      <c r="B313" s="11" t="s">
        <v>11978</v>
      </c>
      <c r="C313" s="11" t="s">
        <v>11979</v>
      </c>
      <c r="D313" s="14"/>
    </row>
    <row r="314" spans="1:4">
      <c r="A314" s="11" t="s">
        <v>880</v>
      </c>
      <c r="B314" s="11" t="s">
        <v>11980</v>
      </c>
      <c r="C314" s="11" t="s">
        <v>11981</v>
      </c>
      <c r="D314" s="14"/>
    </row>
    <row r="315" spans="1:4">
      <c r="A315" s="11" t="s">
        <v>882</v>
      </c>
      <c r="B315" s="11" t="s">
        <v>11982</v>
      </c>
      <c r="C315" s="11" t="s">
        <v>11983</v>
      </c>
      <c r="D315" s="14"/>
    </row>
    <row r="316" spans="1:4">
      <c r="A316" s="11" t="s">
        <v>884</v>
      </c>
      <c r="B316" s="11" t="s">
        <v>11984</v>
      </c>
      <c r="C316" s="11" t="s">
        <v>11985</v>
      </c>
      <c r="D316" s="14"/>
    </row>
    <row r="317" spans="1:4">
      <c r="A317" s="11" t="s">
        <v>886</v>
      </c>
      <c r="B317" s="11" t="s">
        <v>11986</v>
      </c>
      <c r="C317" s="11" t="s">
        <v>11987</v>
      </c>
      <c r="D317" s="14"/>
    </row>
    <row r="318" spans="1:4">
      <c r="A318" s="11" t="s">
        <v>888</v>
      </c>
      <c r="B318" s="11" t="s">
        <v>11988</v>
      </c>
      <c r="C318" s="11" t="s">
        <v>11989</v>
      </c>
      <c r="D318" s="14"/>
    </row>
    <row r="319" spans="1:4">
      <c r="A319" s="11" t="s">
        <v>890</v>
      </c>
      <c r="B319" s="11" t="s">
        <v>11990</v>
      </c>
      <c r="C319" s="11" t="s">
        <v>11991</v>
      </c>
      <c r="D319" s="14"/>
    </row>
    <row r="320" spans="1:4">
      <c r="A320" s="11" t="s">
        <v>892</v>
      </c>
      <c r="B320" s="11" t="s">
        <v>11992</v>
      </c>
      <c r="C320" s="11" t="s">
        <v>11993</v>
      </c>
      <c r="D320" s="14"/>
    </row>
    <row r="321" spans="1:4">
      <c r="A321" s="11" t="s">
        <v>894</v>
      </c>
      <c r="B321" s="11" t="s">
        <v>11994</v>
      </c>
      <c r="C321" s="11" t="s">
        <v>11995</v>
      </c>
      <c r="D321" s="14"/>
    </row>
    <row r="322" spans="1:4">
      <c r="A322" s="11" t="s">
        <v>896</v>
      </c>
      <c r="B322" s="11" t="s">
        <v>11996</v>
      </c>
      <c r="C322" s="11" t="s">
        <v>11997</v>
      </c>
      <c r="D322" s="14"/>
    </row>
    <row r="323" spans="1:4">
      <c r="A323" s="11" t="s">
        <v>898</v>
      </c>
      <c r="B323" s="11" t="s">
        <v>11998</v>
      </c>
      <c r="C323" s="11" t="s">
        <v>11999</v>
      </c>
      <c r="D323" s="14"/>
    </row>
    <row r="324" spans="1:4">
      <c r="A324" s="11" t="s">
        <v>900</v>
      </c>
      <c r="B324" s="11" t="s">
        <v>12000</v>
      </c>
      <c r="C324" s="11" t="s">
        <v>12001</v>
      </c>
      <c r="D324" s="14"/>
    </row>
    <row r="325" spans="1:4">
      <c r="A325" s="11" t="s">
        <v>902</v>
      </c>
      <c r="B325" s="11" t="s">
        <v>12002</v>
      </c>
      <c r="C325" s="11" t="s">
        <v>12003</v>
      </c>
      <c r="D325" s="14"/>
    </row>
    <row r="326" spans="1:4">
      <c r="A326" s="11" t="s">
        <v>904</v>
      </c>
      <c r="B326" s="11" t="s">
        <v>12004</v>
      </c>
      <c r="C326" s="11" t="s">
        <v>12005</v>
      </c>
      <c r="D326" s="14"/>
    </row>
    <row r="327" spans="1:4">
      <c r="A327" s="11" t="s">
        <v>906</v>
      </c>
      <c r="B327" s="11" t="s">
        <v>12006</v>
      </c>
      <c r="C327" s="11" t="s">
        <v>12007</v>
      </c>
      <c r="D327" s="14"/>
    </row>
    <row r="328" spans="1:4">
      <c r="A328" s="11" t="s">
        <v>908</v>
      </c>
      <c r="B328" s="11" t="s">
        <v>12008</v>
      </c>
      <c r="C328" s="11" t="s">
        <v>12009</v>
      </c>
      <c r="D328" s="14"/>
    </row>
    <row r="329" spans="1:4">
      <c r="A329" s="11" t="s">
        <v>910</v>
      </c>
      <c r="B329" s="11" t="s">
        <v>12010</v>
      </c>
      <c r="C329" s="11" t="s">
        <v>12011</v>
      </c>
      <c r="D329" s="14"/>
    </row>
    <row r="330" spans="1:4">
      <c r="A330" s="11" t="s">
        <v>912</v>
      </c>
      <c r="B330" s="11" t="s">
        <v>12012</v>
      </c>
      <c r="C330" s="11" t="s">
        <v>12013</v>
      </c>
      <c r="D330" s="14"/>
    </row>
    <row r="331" spans="1:4">
      <c r="A331" s="11" t="s">
        <v>914</v>
      </c>
      <c r="B331" s="11" t="s">
        <v>12014</v>
      </c>
      <c r="C331" s="11" t="s">
        <v>12015</v>
      </c>
      <c r="D331" s="14"/>
    </row>
    <row r="332" spans="1:4">
      <c r="A332" s="11" t="s">
        <v>916</v>
      </c>
      <c r="B332" s="11" t="s">
        <v>12016</v>
      </c>
      <c r="C332" s="11" t="s">
        <v>12017</v>
      </c>
      <c r="D332" s="14"/>
    </row>
    <row r="333" spans="1:4">
      <c r="A333" s="11" t="s">
        <v>918</v>
      </c>
      <c r="B333" s="11" t="s">
        <v>12018</v>
      </c>
      <c r="C333" s="11" t="s">
        <v>12019</v>
      </c>
      <c r="D333" s="14"/>
    </row>
    <row r="334" spans="1:4">
      <c r="A334" s="11" t="s">
        <v>920</v>
      </c>
      <c r="B334" s="11" t="s">
        <v>12020</v>
      </c>
      <c r="C334" s="11" t="s">
        <v>12021</v>
      </c>
      <c r="D334" s="14"/>
    </row>
    <row r="335" spans="1:4">
      <c r="A335" s="11" t="s">
        <v>922</v>
      </c>
      <c r="B335" s="11" t="s">
        <v>12022</v>
      </c>
      <c r="C335" s="11" t="s">
        <v>12023</v>
      </c>
      <c r="D335" s="14"/>
    </row>
    <row r="336" spans="1:4">
      <c r="A336" s="11" t="s">
        <v>924</v>
      </c>
      <c r="B336" s="11" t="s">
        <v>12024</v>
      </c>
      <c r="C336" s="11" t="s">
        <v>12025</v>
      </c>
      <c r="D336" s="1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61"/>
  <sheetViews>
    <sheetView workbookViewId="0"/>
  </sheetViews>
  <sheetFormatPr defaultColWidth="14.42578125" defaultRowHeight="15.75" customHeight="1"/>
  <cols>
    <col min="1" max="1" width="15" customWidth="1"/>
    <col min="2" max="2" width="17.140625" customWidth="1"/>
    <col min="3" max="3" width="799.7109375" customWidth="1"/>
    <col min="4" max="4" width="9.7109375" customWidth="1"/>
  </cols>
  <sheetData>
    <row r="1" spans="1:4">
      <c r="A1" s="11" t="s">
        <v>45</v>
      </c>
      <c r="B1" s="11" t="s">
        <v>46</v>
      </c>
      <c r="C1" s="11" t="s">
        <v>47</v>
      </c>
      <c r="D1" s="11" t="s">
        <v>4</v>
      </c>
    </row>
    <row r="2" spans="1:4">
      <c r="A2" s="11" t="s">
        <v>48</v>
      </c>
      <c r="B2" s="11" t="s">
        <v>12026</v>
      </c>
      <c r="C2" s="11" t="s">
        <v>12027</v>
      </c>
      <c r="D2" s="14"/>
    </row>
    <row r="3" spans="1:4">
      <c r="A3" s="11" t="s">
        <v>51</v>
      </c>
      <c r="B3" s="11" t="s">
        <v>12028</v>
      </c>
      <c r="C3" s="11" t="s">
        <v>12029</v>
      </c>
      <c r="D3" s="14"/>
    </row>
    <row r="4" spans="1:4">
      <c r="A4" s="11" t="s">
        <v>55</v>
      </c>
      <c r="B4" s="11" t="s">
        <v>12030</v>
      </c>
      <c r="C4" s="11" t="s">
        <v>12031</v>
      </c>
      <c r="D4" s="14"/>
    </row>
    <row r="5" spans="1:4">
      <c r="A5" s="11" t="s">
        <v>58</v>
      </c>
      <c r="B5" s="11" t="s">
        <v>12032</v>
      </c>
      <c r="C5" s="11" t="s">
        <v>12033</v>
      </c>
      <c r="D5" s="14"/>
    </row>
    <row r="6" spans="1:4">
      <c r="A6" s="11" t="s">
        <v>61</v>
      </c>
      <c r="B6" s="11" t="s">
        <v>12034</v>
      </c>
      <c r="C6" s="11" t="s">
        <v>12035</v>
      </c>
      <c r="D6" s="14"/>
    </row>
    <row r="7" spans="1:4">
      <c r="A7" s="11" t="s">
        <v>64</v>
      </c>
      <c r="B7" s="11" t="s">
        <v>12036</v>
      </c>
      <c r="C7" s="11" t="s">
        <v>12037</v>
      </c>
      <c r="D7" s="14"/>
    </row>
    <row r="8" spans="1:4">
      <c r="A8" s="11" t="s">
        <v>67</v>
      </c>
      <c r="B8" s="11" t="s">
        <v>12038</v>
      </c>
      <c r="C8" s="11" t="s">
        <v>12017</v>
      </c>
      <c r="D8" s="14"/>
    </row>
    <row r="9" spans="1:4">
      <c r="A9" s="11" t="s">
        <v>70</v>
      </c>
      <c r="B9" s="11" t="s">
        <v>12039</v>
      </c>
      <c r="C9" s="11" t="s">
        <v>12040</v>
      </c>
      <c r="D9" s="14"/>
    </row>
    <row r="10" spans="1:4">
      <c r="A10" s="11" t="s">
        <v>73</v>
      </c>
      <c r="B10" s="11" t="s">
        <v>12041</v>
      </c>
      <c r="C10" s="11" t="s">
        <v>12042</v>
      </c>
      <c r="D10" s="14"/>
    </row>
    <row r="11" spans="1:4">
      <c r="A11" s="11" t="s">
        <v>76</v>
      </c>
      <c r="B11" s="11" t="s">
        <v>12043</v>
      </c>
      <c r="C11" s="11" t="s">
        <v>12044</v>
      </c>
      <c r="D11" s="14"/>
    </row>
    <row r="12" spans="1:4">
      <c r="A12" s="11" t="s">
        <v>79</v>
      </c>
      <c r="B12" s="11" t="s">
        <v>12045</v>
      </c>
      <c r="C12" s="11" t="s">
        <v>12046</v>
      </c>
      <c r="D12" s="14"/>
    </row>
    <row r="13" spans="1:4">
      <c r="A13" s="11" t="s">
        <v>83</v>
      </c>
      <c r="B13" s="11" t="s">
        <v>12047</v>
      </c>
      <c r="C13" s="11" t="s">
        <v>12048</v>
      </c>
      <c r="D13" s="14"/>
    </row>
    <row r="14" spans="1:4">
      <c r="A14" s="11" t="s">
        <v>86</v>
      </c>
      <c r="B14" s="11" t="s">
        <v>12049</v>
      </c>
      <c r="C14" s="11" t="s">
        <v>12050</v>
      </c>
      <c r="D14" s="14"/>
    </row>
    <row r="15" spans="1:4">
      <c r="A15" s="11" t="s">
        <v>89</v>
      </c>
      <c r="B15" s="11" t="s">
        <v>12051</v>
      </c>
      <c r="C15" s="11" t="s">
        <v>12052</v>
      </c>
      <c r="D15" s="14"/>
    </row>
    <row r="16" spans="1:4">
      <c r="A16" s="11" t="s">
        <v>92</v>
      </c>
      <c r="B16" s="11" t="s">
        <v>12053</v>
      </c>
      <c r="C16" s="11" t="s">
        <v>12054</v>
      </c>
      <c r="D16" s="14"/>
    </row>
    <row r="17" spans="1:4">
      <c r="A17" s="11" t="s">
        <v>95</v>
      </c>
      <c r="B17" s="11" t="s">
        <v>12055</v>
      </c>
      <c r="C17" s="11" t="s">
        <v>12056</v>
      </c>
      <c r="D17" s="14"/>
    </row>
    <row r="18" spans="1:4">
      <c r="A18" s="11" t="s">
        <v>98</v>
      </c>
      <c r="B18" s="11" t="s">
        <v>12057</v>
      </c>
      <c r="C18" s="11" t="s">
        <v>12058</v>
      </c>
      <c r="D18" s="14"/>
    </row>
    <row r="19" spans="1:4">
      <c r="A19" s="11" t="s">
        <v>101</v>
      </c>
      <c r="B19" s="11" t="s">
        <v>12059</v>
      </c>
      <c r="C19" s="11" t="s">
        <v>12060</v>
      </c>
      <c r="D19" s="14"/>
    </row>
    <row r="20" spans="1:4">
      <c r="A20" s="11" t="s">
        <v>104</v>
      </c>
      <c r="B20" s="11" t="s">
        <v>12061</v>
      </c>
      <c r="C20" s="11" t="s">
        <v>12062</v>
      </c>
      <c r="D20" s="14"/>
    </row>
    <row r="21" spans="1:4">
      <c r="A21" s="11" t="s">
        <v>107</v>
      </c>
      <c r="B21" s="11" t="s">
        <v>12063</v>
      </c>
      <c r="C21" s="11" t="s">
        <v>12064</v>
      </c>
      <c r="D21" s="14"/>
    </row>
    <row r="22" spans="1:4">
      <c r="A22" s="11" t="s">
        <v>110</v>
      </c>
      <c r="B22" s="11" t="s">
        <v>12065</v>
      </c>
      <c r="C22" s="11" t="s">
        <v>12066</v>
      </c>
      <c r="D22" s="14"/>
    </row>
    <row r="23" spans="1:4">
      <c r="A23" s="11" t="s">
        <v>113</v>
      </c>
      <c r="B23" s="11" t="s">
        <v>12067</v>
      </c>
      <c r="C23" s="11" t="s">
        <v>12068</v>
      </c>
      <c r="D23" s="14"/>
    </row>
    <row r="24" spans="1:4">
      <c r="A24" s="11" t="s">
        <v>116</v>
      </c>
      <c r="B24" s="11" t="s">
        <v>12069</v>
      </c>
      <c r="C24" s="11" t="s">
        <v>12070</v>
      </c>
      <c r="D24" s="14"/>
    </row>
    <row r="25" spans="1:4">
      <c r="A25" s="11" t="s">
        <v>119</v>
      </c>
      <c r="B25" s="11" t="s">
        <v>12071</v>
      </c>
      <c r="C25" s="11" t="s">
        <v>12072</v>
      </c>
      <c r="D25" s="14"/>
    </row>
    <row r="26" spans="1:4">
      <c r="A26" s="11" t="s">
        <v>122</v>
      </c>
      <c r="B26" s="11" t="s">
        <v>12073</v>
      </c>
      <c r="C26" s="11" t="s">
        <v>12074</v>
      </c>
      <c r="D26" s="14"/>
    </row>
    <row r="27" spans="1:4">
      <c r="A27" s="11" t="s">
        <v>125</v>
      </c>
      <c r="B27" s="11" t="s">
        <v>12075</v>
      </c>
      <c r="C27" s="11" t="s">
        <v>12076</v>
      </c>
      <c r="D27" s="14"/>
    </row>
    <row r="28" spans="1:4">
      <c r="A28" s="11" t="s">
        <v>128</v>
      </c>
      <c r="B28" s="11" t="s">
        <v>12077</v>
      </c>
      <c r="C28" s="11" t="s">
        <v>12078</v>
      </c>
      <c r="D28" s="14"/>
    </row>
    <row r="29" spans="1:4">
      <c r="A29" s="11" t="s">
        <v>131</v>
      </c>
      <c r="B29" s="11" t="s">
        <v>12079</v>
      </c>
      <c r="C29" s="11" t="s">
        <v>12080</v>
      </c>
      <c r="D29" s="14"/>
    </row>
    <row r="30" spans="1:4">
      <c r="A30" s="11" t="s">
        <v>134</v>
      </c>
      <c r="B30" s="11" t="s">
        <v>12081</v>
      </c>
      <c r="C30" s="11" t="s">
        <v>12082</v>
      </c>
      <c r="D30" s="14"/>
    </row>
    <row r="31" spans="1:4">
      <c r="A31" s="11" t="s">
        <v>137</v>
      </c>
      <c r="B31" s="11" t="s">
        <v>12083</v>
      </c>
      <c r="C31" s="11" t="s">
        <v>12084</v>
      </c>
      <c r="D31" s="14"/>
    </row>
    <row r="32" spans="1:4">
      <c r="A32" s="11" t="s">
        <v>140</v>
      </c>
      <c r="B32" s="11" t="s">
        <v>12085</v>
      </c>
      <c r="C32" s="11" t="s">
        <v>12086</v>
      </c>
      <c r="D32" s="14"/>
    </row>
    <row r="33" spans="1:4">
      <c r="A33" s="11" t="s">
        <v>143</v>
      </c>
      <c r="B33" s="11" t="s">
        <v>12087</v>
      </c>
      <c r="C33" s="11" t="s">
        <v>12088</v>
      </c>
      <c r="D33" s="14"/>
    </row>
    <row r="34" spans="1:4">
      <c r="A34" s="11" t="s">
        <v>146</v>
      </c>
      <c r="B34" s="11" t="s">
        <v>12089</v>
      </c>
      <c r="C34" s="11" t="s">
        <v>12090</v>
      </c>
      <c r="D34" s="14"/>
    </row>
    <row r="35" spans="1:4">
      <c r="A35" s="11" t="s">
        <v>149</v>
      </c>
      <c r="B35" s="11" t="s">
        <v>12091</v>
      </c>
      <c r="C35" s="11" t="s">
        <v>12092</v>
      </c>
      <c r="D35" s="14"/>
    </row>
    <row r="36" spans="1:4">
      <c r="A36" s="11" t="s">
        <v>153</v>
      </c>
      <c r="B36" s="11" t="s">
        <v>12093</v>
      </c>
      <c r="C36" s="11" t="s">
        <v>12094</v>
      </c>
      <c r="D36" s="14"/>
    </row>
    <row r="37" spans="1:4">
      <c r="A37" s="11" t="s">
        <v>156</v>
      </c>
      <c r="B37" s="11" t="s">
        <v>12095</v>
      </c>
      <c r="C37" s="11" t="s">
        <v>12096</v>
      </c>
      <c r="D37" s="14"/>
    </row>
    <row r="38" spans="1:4">
      <c r="A38" s="11" t="s">
        <v>159</v>
      </c>
      <c r="B38" s="11" t="s">
        <v>12097</v>
      </c>
      <c r="C38" s="11" t="s">
        <v>12098</v>
      </c>
      <c r="D38" s="14"/>
    </row>
    <row r="39" spans="1:4">
      <c r="A39" s="11" t="s">
        <v>162</v>
      </c>
      <c r="B39" s="11" t="s">
        <v>12099</v>
      </c>
      <c r="C39" s="11" t="s">
        <v>12100</v>
      </c>
      <c r="D39" s="14"/>
    </row>
    <row r="40" spans="1:4">
      <c r="A40" s="11" t="s">
        <v>165</v>
      </c>
      <c r="B40" s="11" t="s">
        <v>12101</v>
      </c>
      <c r="C40" s="11" t="s">
        <v>12102</v>
      </c>
      <c r="D40" s="14"/>
    </row>
    <row r="41" spans="1:4">
      <c r="A41" s="11" t="s">
        <v>168</v>
      </c>
      <c r="B41" s="11" t="s">
        <v>12103</v>
      </c>
      <c r="C41" s="11" t="s">
        <v>12104</v>
      </c>
      <c r="D41" s="14"/>
    </row>
    <row r="42" spans="1:4">
      <c r="A42" s="11" t="s">
        <v>171</v>
      </c>
      <c r="B42" s="11" t="s">
        <v>12105</v>
      </c>
      <c r="C42" s="11" t="s">
        <v>12106</v>
      </c>
      <c r="D42" s="14"/>
    </row>
    <row r="43" spans="1:4">
      <c r="A43" s="11" t="s">
        <v>175</v>
      </c>
      <c r="B43" s="11" t="s">
        <v>12107</v>
      </c>
      <c r="C43" s="11" t="s">
        <v>12108</v>
      </c>
      <c r="D43" s="14"/>
    </row>
    <row r="44" spans="1:4">
      <c r="A44" s="11" t="s">
        <v>178</v>
      </c>
      <c r="B44" s="11" t="s">
        <v>12109</v>
      </c>
      <c r="C44" s="11" t="s">
        <v>12110</v>
      </c>
      <c r="D44" s="14"/>
    </row>
    <row r="45" spans="1:4">
      <c r="A45" s="11" t="s">
        <v>181</v>
      </c>
      <c r="B45" s="11" t="s">
        <v>12111</v>
      </c>
      <c r="C45" s="11" t="s">
        <v>12112</v>
      </c>
      <c r="D45" s="14"/>
    </row>
    <row r="46" spans="1:4">
      <c r="A46" s="11" t="s">
        <v>184</v>
      </c>
      <c r="B46" s="11" t="s">
        <v>12113</v>
      </c>
      <c r="C46" s="11" t="s">
        <v>12114</v>
      </c>
      <c r="D46" s="14"/>
    </row>
    <row r="47" spans="1:4">
      <c r="A47" s="11" t="s">
        <v>188</v>
      </c>
      <c r="B47" s="11" t="s">
        <v>12115</v>
      </c>
      <c r="C47" s="11" t="s">
        <v>12116</v>
      </c>
      <c r="D47" s="14"/>
    </row>
    <row r="48" spans="1:4">
      <c r="A48" s="11" t="s">
        <v>192</v>
      </c>
      <c r="B48" s="11" t="s">
        <v>12117</v>
      </c>
      <c r="C48" s="11" t="s">
        <v>12118</v>
      </c>
      <c r="D48" s="14"/>
    </row>
    <row r="49" spans="1:4">
      <c r="A49" s="11" t="s">
        <v>195</v>
      </c>
      <c r="B49" s="11" t="s">
        <v>12119</v>
      </c>
      <c r="C49" s="11" t="s">
        <v>12120</v>
      </c>
      <c r="D49" s="14"/>
    </row>
    <row r="50" spans="1:4">
      <c r="A50" s="11" t="s">
        <v>198</v>
      </c>
      <c r="B50" s="11" t="s">
        <v>12121</v>
      </c>
      <c r="C50" s="11" t="s">
        <v>12122</v>
      </c>
      <c r="D50" s="14"/>
    </row>
    <row r="51" spans="1:4">
      <c r="A51" s="11" t="s">
        <v>201</v>
      </c>
      <c r="B51" s="11" t="s">
        <v>12123</v>
      </c>
      <c r="C51" s="11" t="s">
        <v>12124</v>
      </c>
      <c r="D51" s="14"/>
    </row>
    <row r="52" spans="1:4">
      <c r="A52" s="11" t="s">
        <v>204</v>
      </c>
      <c r="B52" s="11" t="s">
        <v>12125</v>
      </c>
      <c r="C52" s="11" t="s">
        <v>12126</v>
      </c>
      <c r="D52" s="14"/>
    </row>
    <row r="53" spans="1:4">
      <c r="A53" s="11" t="s">
        <v>207</v>
      </c>
      <c r="B53" s="11" t="s">
        <v>12127</v>
      </c>
      <c r="C53" s="11" t="s">
        <v>12128</v>
      </c>
      <c r="D53" s="14"/>
    </row>
    <row r="54" spans="1:4">
      <c r="A54" s="11" t="s">
        <v>211</v>
      </c>
      <c r="B54" s="11" t="s">
        <v>12129</v>
      </c>
      <c r="C54" s="11" t="s">
        <v>12130</v>
      </c>
      <c r="D54" s="14"/>
    </row>
    <row r="55" spans="1:4">
      <c r="A55" s="11" t="s">
        <v>215</v>
      </c>
      <c r="B55" s="11" t="s">
        <v>12131</v>
      </c>
      <c r="C55" s="11" t="s">
        <v>12132</v>
      </c>
      <c r="D55" s="14"/>
    </row>
    <row r="56" spans="1:4">
      <c r="A56" s="11" t="s">
        <v>218</v>
      </c>
      <c r="B56" s="11" t="s">
        <v>12133</v>
      </c>
      <c r="C56" s="11" t="s">
        <v>12134</v>
      </c>
      <c r="D56" s="14"/>
    </row>
    <row r="57" spans="1:4">
      <c r="A57" s="11" t="s">
        <v>221</v>
      </c>
      <c r="B57" s="11" t="s">
        <v>12135</v>
      </c>
      <c r="C57" s="11" t="s">
        <v>12136</v>
      </c>
      <c r="D57" s="14"/>
    </row>
    <row r="58" spans="1:4">
      <c r="A58" s="11" t="s">
        <v>224</v>
      </c>
      <c r="B58" s="11" t="s">
        <v>12137</v>
      </c>
      <c r="C58" s="11" t="s">
        <v>12138</v>
      </c>
      <c r="D58" s="14"/>
    </row>
    <row r="59" spans="1:4">
      <c r="A59" s="11" t="s">
        <v>227</v>
      </c>
      <c r="B59" s="11" t="s">
        <v>12139</v>
      </c>
      <c r="C59" s="11" t="s">
        <v>12140</v>
      </c>
      <c r="D59" s="14"/>
    </row>
    <row r="60" spans="1:4">
      <c r="A60" s="11" t="s">
        <v>230</v>
      </c>
      <c r="B60" s="11" t="s">
        <v>12141</v>
      </c>
      <c r="C60" s="11" t="s">
        <v>12142</v>
      </c>
      <c r="D60" s="14"/>
    </row>
    <row r="61" spans="1:4">
      <c r="A61" s="11" t="s">
        <v>233</v>
      </c>
      <c r="B61" s="11" t="s">
        <v>12143</v>
      </c>
      <c r="C61" s="11" t="s">
        <v>12144</v>
      </c>
      <c r="D61" s="14"/>
    </row>
    <row r="62" spans="1:4">
      <c r="A62" s="11" t="s">
        <v>236</v>
      </c>
      <c r="B62" s="11" t="s">
        <v>12145</v>
      </c>
      <c r="C62" s="11" t="s">
        <v>12146</v>
      </c>
      <c r="D62" s="14"/>
    </row>
    <row r="63" spans="1:4">
      <c r="A63" s="11" t="s">
        <v>239</v>
      </c>
      <c r="B63" s="11" t="s">
        <v>12147</v>
      </c>
      <c r="C63" s="11" t="s">
        <v>12148</v>
      </c>
      <c r="D63" s="14"/>
    </row>
    <row r="64" spans="1:4">
      <c r="A64" s="11" t="s">
        <v>242</v>
      </c>
      <c r="B64" s="11" t="s">
        <v>12149</v>
      </c>
      <c r="C64" s="11" t="s">
        <v>12150</v>
      </c>
      <c r="D64" s="14"/>
    </row>
    <row r="65" spans="1:4">
      <c r="A65" s="11" t="s">
        <v>245</v>
      </c>
      <c r="B65" s="11" t="s">
        <v>12151</v>
      </c>
      <c r="C65" s="11" t="s">
        <v>12152</v>
      </c>
      <c r="D65" s="14"/>
    </row>
    <row r="66" spans="1:4">
      <c r="A66" s="11" t="s">
        <v>248</v>
      </c>
      <c r="B66" s="11" t="s">
        <v>12153</v>
      </c>
      <c r="C66" s="11" t="s">
        <v>12154</v>
      </c>
      <c r="D66" s="14"/>
    </row>
    <row r="67" spans="1:4">
      <c r="A67" s="11" t="s">
        <v>251</v>
      </c>
      <c r="B67" s="11" t="s">
        <v>12155</v>
      </c>
      <c r="C67" s="11" t="s">
        <v>12156</v>
      </c>
      <c r="D67" s="14"/>
    </row>
    <row r="68" spans="1:4">
      <c r="A68" s="11" t="s">
        <v>254</v>
      </c>
      <c r="B68" s="11" t="s">
        <v>12157</v>
      </c>
      <c r="C68" s="11" t="s">
        <v>12158</v>
      </c>
      <c r="D68" s="14"/>
    </row>
    <row r="69" spans="1:4">
      <c r="A69" s="11" t="s">
        <v>257</v>
      </c>
      <c r="B69" s="11" t="s">
        <v>12159</v>
      </c>
      <c r="C69" s="11" t="s">
        <v>12160</v>
      </c>
      <c r="D69" s="14"/>
    </row>
    <row r="70" spans="1:4">
      <c r="A70" s="11" t="s">
        <v>260</v>
      </c>
      <c r="B70" s="11" t="s">
        <v>12161</v>
      </c>
      <c r="C70" s="11" t="s">
        <v>12162</v>
      </c>
      <c r="D70" s="14"/>
    </row>
    <row r="71" spans="1:4">
      <c r="A71" s="11" t="s">
        <v>263</v>
      </c>
      <c r="B71" s="11" t="s">
        <v>12163</v>
      </c>
      <c r="C71" s="11" t="s">
        <v>12164</v>
      </c>
      <c r="D71" s="14"/>
    </row>
    <row r="72" spans="1:4">
      <c r="A72" s="11" t="s">
        <v>266</v>
      </c>
      <c r="B72" s="11" t="s">
        <v>12165</v>
      </c>
      <c r="C72" s="11" t="s">
        <v>12166</v>
      </c>
      <c r="D72" s="14"/>
    </row>
    <row r="73" spans="1:4">
      <c r="A73" s="11" t="s">
        <v>269</v>
      </c>
      <c r="B73" s="11" t="s">
        <v>12167</v>
      </c>
      <c r="C73" s="11" t="s">
        <v>12168</v>
      </c>
      <c r="D73" s="14"/>
    </row>
    <row r="74" spans="1:4">
      <c r="A74" s="11" t="s">
        <v>272</v>
      </c>
      <c r="B74" s="11" t="s">
        <v>12169</v>
      </c>
      <c r="C74" s="11" t="s">
        <v>12170</v>
      </c>
      <c r="D74" s="14"/>
    </row>
    <row r="75" spans="1:4">
      <c r="A75" s="11" t="s">
        <v>10652</v>
      </c>
      <c r="B75" s="11" t="s">
        <v>12171</v>
      </c>
      <c r="C75" s="11" t="s">
        <v>12172</v>
      </c>
      <c r="D75" s="14"/>
    </row>
    <row r="76" spans="1:4">
      <c r="A76" s="11" t="s">
        <v>10655</v>
      </c>
      <c r="B76" s="11" t="s">
        <v>12171</v>
      </c>
      <c r="C76" s="11" t="s">
        <v>12173</v>
      </c>
      <c r="D76" s="14"/>
    </row>
    <row r="77" spans="1:4">
      <c r="A77" s="11" t="s">
        <v>278</v>
      </c>
      <c r="B77" s="11" t="s">
        <v>12174</v>
      </c>
      <c r="C77" s="11" t="s">
        <v>12175</v>
      </c>
      <c r="D77" s="14"/>
    </row>
    <row r="78" spans="1:4">
      <c r="A78" s="11" t="s">
        <v>12176</v>
      </c>
      <c r="B78" s="11" t="s">
        <v>12177</v>
      </c>
      <c r="C78" s="11" t="s">
        <v>12178</v>
      </c>
      <c r="D78" s="14"/>
    </row>
    <row r="79" spans="1:4">
      <c r="A79" s="11" t="s">
        <v>12179</v>
      </c>
      <c r="B79" s="11" t="s">
        <v>12177</v>
      </c>
      <c r="C79" s="11" t="s">
        <v>12180</v>
      </c>
      <c r="D79" s="14"/>
    </row>
    <row r="80" spans="1:4">
      <c r="A80" s="11" t="s">
        <v>10661</v>
      </c>
      <c r="B80" s="11" t="s">
        <v>12181</v>
      </c>
      <c r="C80" s="11" t="s">
        <v>12182</v>
      </c>
      <c r="D80" s="14"/>
    </row>
    <row r="81" spans="1:4">
      <c r="A81" s="11" t="s">
        <v>10664</v>
      </c>
      <c r="B81" s="11" t="s">
        <v>12181</v>
      </c>
      <c r="C81" s="11" t="s">
        <v>12183</v>
      </c>
      <c r="D81" s="14"/>
    </row>
    <row r="82" spans="1:4">
      <c r="A82" s="11" t="s">
        <v>287</v>
      </c>
      <c r="B82" s="11" t="s">
        <v>12184</v>
      </c>
      <c r="C82" s="11" t="s">
        <v>12185</v>
      </c>
      <c r="D82" s="14"/>
    </row>
    <row r="83" spans="1:4">
      <c r="A83" s="11" t="s">
        <v>290</v>
      </c>
      <c r="B83" s="11" t="s">
        <v>12186</v>
      </c>
      <c r="C83" s="11" t="s">
        <v>12187</v>
      </c>
      <c r="D83" s="14"/>
    </row>
    <row r="84" spans="1:4">
      <c r="A84" s="11" t="s">
        <v>12188</v>
      </c>
      <c r="B84" s="11" t="s">
        <v>12189</v>
      </c>
      <c r="C84" s="11" t="s">
        <v>8212</v>
      </c>
      <c r="D84" s="14"/>
    </row>
    <row r="85" spans="1:4">
      <c r="A85" s="11" t="s">
        <v>12190</v>
      </c>
      <c r="B85" s="11" t="s">
        <v>12189</v>
      </c>
      <c r="C85" s="11" t="s">
        <v>12191</v>
      </c>
      <c r="D85" s="14"/>
    </row>
    <row r="86" spans="1:4">
      <c r="A86" s="11" t="s">
        <v>296</v>
      </c>
      <c r="B86" s="11" t="s">
        <v>12192</v>
      </c>
      <c r="C86" s="11" t="s">
        <v>12193</v>
      </c>
      <c r="D86" s="14"/>
    </row>
    <row r="87" spans="1:4">
      <c r="A87" s="11" t="s">
        <v>299</v>
      </c>
      <c r="B87" s="11" t="s">
        <v>12194</v>
      </c>
      <c r="C87" s="11" t="s">
        <v>12195</v>
      </c>
      <c r="D87" s="14"/>
    </row>
    <row r="88" spans="1:4">
      <c r="A88" s="11" t="s">
        <v>301</v>
      </c>
      <c r="B88" s="11" t="s">
        <v>12196</v>
      </c>
      <c r="C88" s="11" t="s">
        <v>12197</v>
      </c>
      <c r="D88" s="14"/>
    </row>
    <row r="89" spans="1:4">
      <c r="A89" s="11" t="s">
        <v>304</v>
      </c>
      <c r="B89" s="11" t="s">
        <v>12198</v>
      </c>
      <c r="C89" s="11" t="s">
        <v>12199</v>
      </c>
      <c r="D89" s="14"/>
    </row>
    <row r="90" spans="1:4">
      <c r="A90" s="11" t="s">
        <v>307</v>
      </c>
      <c r="B90" s="11" t="s">
        <v>12200</v>
      </c>
      <c r="C90" s="11" t="s">
        <v>12201</v>
      </c>
      <c r="D90" s="14"/>
    </row>
    <row r="91" spans="1:4">
      <c r="A91" s="11" t="s">
        <v>310</v>
      </c>
      <c r="B91" s="11" t="s">
        <v>12202</v>
      </c>
      <c r="C91" s="11" t="s">
        <v>12203</v>
      </c>
      <c r="D91" s="14"/>
    </row>
    <row r="92" spans="1:4">
      <c r="A92" s="11" t="s">
        <v>313</v>
      </c>
      <c r="B92" s="11" t="s">
        <v>12204</v>
      </c>
      <c r="C92" s="11" t="s">
        <v>12205</v>
      </c>
      <c r="D92" s="14"/>
    </row>
    <row r="93" spans="1:4">
      <c r="A93" s="11" t="s">
        <v>316</v>
      </c>
      <c r="B93" s="11" t="s">
        <v>12206</v>
      </c>
      <c r="C93" s="11" t="s">
        <v>12207</v>
      </c>
      <c r="D93" s="14"/>
    </row>
    <row r="94" spans="1:4">
      <c r="A94" s="11" t="s">
        <v>319</v>
      </c>
      <c r="B94" s="11" t="s">
        <v>12208</v>
      </c>
      <c r="C94" s="11" t="s">
        <v>12209</v>
      </c>
      <c r="D94" s="14"/>
    </row>
    <row r="95" spans="1:4">
      <c r="A95" s="11" t="s">
        <v>322</v>
      </c>
      <c r="B95" s="11" t="s">
        <v>12210</v>
      </c>
      <c r="C95" s="11" t="s">
        <v>12211</v>
      </c>
      <c r="D95" s="14"/>
    </row>
    <row r="96" spans="1:4">
      <c r="A96" s="11" t="s">
        <v>325</v>
      </c>
      <c r="B96" s="11" t="s">
        <v>12212</v>
      </c>
      <c r="C96" s="11" t="s">
        <v>12213</v>
      </c>
      <c r="D96" s="14"/>
    </row>
    <row r="97" spans="1:4">
      <c r="A97" s="11" t="s">
        <v>328</v>
      </c>
      <c r="B97" s="11" t="s">
        <v>12214</v>
      </c>
      <c r="C97" s="11" t="s">
        <v>12215</v>
      </c>
      <c r="D97" s="14"/>
    </row>
    <row r="98" spans="1:4">
      <c r="A98" s="11" t="s">
        <v>331</v>
      </c>
      <c r="B98" s="11" t="s">
        <v>12216</v>
      </c>
      <c r="C98" s="11" t="s">
        <v>12217</v>
      </c>
      <c r="D98" s="14"/>
    </row>
    <row r="99" spans="1:4">
      <c r="A99" s="11" t="s">
        <v>334</v>
      </c>
      <c r="B99" s="11" t="s">
        <v>12218</v>
      </c>
      <c r="C99" s="11" t="s">
        <v>12219</v>
      </c>
      <c r="D99" s="14"/>
    </row>
    <row r="100" spans="1:4">
      <c r="A100" s="11" t="s">
        <v>337</v>
      </c>
      <c r="B100" s="11" t="s">
        <v>12220</v>
      </c>
      <c r="C100" s="11" t="s">
        <v>12221</v>
      </c>
      <c r="D100" s="14"/>
    </row>
    <row r="101" spans="1:4">
      <c r="A101" s="11" t="s">
        <v>340</v>
      </c>
      <c r="B101" s="11" t="s">
        <v>12222</v>
      </c>
      <c r="C101" s="11" t="s">
        <v>12223</v>
      </c>
      <c r="D101" s="14"/>
    </row>
    <row r="102" spans="1:4">
      <c r="A102" s="11" t="s">
        <v>343</v>
      </c>
      <c r="B102" s="11" t="s">
        <v>12224</v>
      </c>
      <c r="C102" s="11" t="s">
        <v>12225</v>
      </c>
      <c r="D102" s="14"/>
    </row>
    <row r="103" spans="1:4">
      <c r="A103" s="11" t="s">
        <v>346</v>
      </c>
      <c r="B103" s="11" t="s">
        <v>12226</v>
      </c>
      <c r="C103" s="11" t="s">
        <v>12227</v>
      </c>
      <c r="D103" s="14"/>
    </row>
    <row r="104" spans="1:4">
      <c r="A104" s="11" t="s">
        <v>349</v>
      </c>
      <c r="B104" s="11" t="s">
        <v>12228</v>
      </c>
      <c r="C104" s="11" t="s">
        <v>12229</v>
      </c>
      <c r="D104" s="14"/>
    </row>
    <row r="105" spans="1:4">
      <c r="A105" s="11" t="s">
        <v>352</v>
      </c>
      <c r="B105" s="11" t="s">
        <v>12230</v>
      </c>
      <c r="C105" s="11" t="s">
        <v>12231</v>
      </c>
      <c r="D105" s="14"/>
    </row>
    <row r="106" spans="1:4">
      <c r="A106" s="11" t="s">
        <v>355</v>
      </c>
      <c r="B106" s="11" t="s">
        <v>12232</v>
      </c>
      <c r="C106" s="11" t="s">
        <v>12233</v>
      </c>
      <c r="D106" s="14"/>
    </row>
    <row r="107" spans="1:4">
      <c r="A107" s="11" t="s">
        <v>358</v>
      </c>
      <c r="B107" s="11" t="s">
        <v>12234</v>
      </c>
      <c r="C107" s="11" t="s">
        <v>12235</v>
      </c>
      <c r="D107" s="14"/>
    </row>
    <row r="108" spans="1:4">
      <c r="A108" s="11" t="s">
        <v>361</v>
      </c>
      <c r="B108" s="11" t="s">
        <v>12236</v>
      </c>
      <c r="C108" s="11" t="s">
        <v>12237</v>
      </c>
      <c r="D108" s="14"/>
    </row>
    <row r="109" spans="1:4">
      <c r="A109" s="11" t="s">
        <v>364</v>
      </c>
      <c r="B109" s="11" t="s">
        <v>12238</v>
      </c>
      <c r="C109" s="11" t="s">
        <v>12239</v>
      </c>
      <c r="D109" s="14"/>
    </row>
    <row r="110" spans="1:4">
      <c r="A110" s="11" t="s">
        <v>367</v>
      </c>
      <c r="B110" s="11" t="s">
        <v>12240</v>
      </c>
      <c r="C110" s="11" t="s">
        <v>12241</v>
      </c>
      <c r="D110" s="14"/>
    </row>
    <row r="111" spans="1:4">
      <c r="A111" s="11" t="s">
        <v>370</v>
      </c>
      <c r="B111" s="11" t="s">
        <v>12242</v>
      </c>
      <c r="C111" s="11" t="s">
        <v>12243</v>
      </c>
      <c r="D111" s="14"/>
    </row>
    <row r="112" spans="1:4">
      <c r="A112" s="11" t="s">
        <v>373</v>
      </c>
      <c r="B112" s="11" t="s">
        <v>12244</v>
      </c>
      <c r="C112" s="11" t="s">
        <v>12245</v>
      </c>
      <c r="D112" s="14"/>
    </row>
    <row r="113" spans="1:4">
      <c r="A113" s="11" t="s">
        <v>376</v>
      </c>
      <c r="B113" s="11" t="s">
        <v>12246</v>
      </c>
      <c r="C113" s="11" t="s">
        <v>12247</v>
      </c>
      <c r="D113" s="14"/>
    </row>
    <row r="114" spans="1:4">
      <c r="A114" s="11" t="s">
        <v>379</v>
      </c>
      <c r="B114" s="11" t="s">
        <v>12248</v>
      </c>
      <c r="C114" s="11" t="s">
        <v>12249</v>
      </c>
      <c r="D114" s="14"/>
    </row>
    <row r="115" spans="1:4">
      <c r="A115" s="11" t="s">
        <v>382</v>
      </c>
      <c r="B115" s="11" t="s">
        <v>12250</v>
      </c>
      <c r="C115" s="11" t="s">
        <v>12251</v>
      </c>
      <c r="D115" s="14"/>
    </row>
    <row r="116" spans="1:4">
      <c r="A116" s="11" t="s">
        <v>385</v>
      </c>
      <c r="B116" s="11" t="s">
        <v>12252</v>
      </c>
      <c r="C116" s="11" t="s">
        <v>12253</v>
      </c>
      <c r="D116" s="14"/>
    </row>
    <row r="117" spans="1:4">
      <c r="A117" s="11" t="s">
        <v>388</v>
      </c>
      <c r="B117" s="11" t="s">
        <v>12254</v>
      </c>
      <c r="C117" s="11" t="s">
        <v>12255</v>
      </c>
      <c r="D117" s="14"/>
    </row>
    <row r="118" spans="1:4">
      <c r="A118" s="11" t="s">
        <v>391</v>
      </c>
      <c r="B118" s="11" t="s">
        <v>12256</v>
      </c>
      <c r="C118" s="11" t="s">
        <v>12257</v>
      </c>
      <c r="D118" s="14"/>
    </row>
    <row r="119" spans="1:4">
      <c r="A119" s="11" t="s">
        <v>394</v>
      </c>
      <c r="B119" s="11" t="s">
        <v>12258</v>
      </c>
      <c r="C119" s="11" t="s">
        <v>12259</v>
      </c>
      <c r="D119" s="14"/>
    </row>
    <row r="120" spans="1:4">
      <c r="A120" s="11" t="s">
        <v>397</v>
      </c>
      <c r="B120" s="11" t="s">
        <v>12260</v>
      </c>
      <c r="C120" s="11" t="s">
        <v>12261</v>
      </c>
      <c r="D120" s="14"/>
    </row>
    <row r="121" spans="1:4">
      <c r="A121" s="11" t="s">
        <v>12262</v>
      </c>
      <c r="B121" s="11" t="s">
        <v>12263</v>
      </c>
      <c r="C121" s="11" t="s">
        <v>12264</v>
      </c>
      <c r="D121" s="14"/>
    </row>
    <row r="122" spans="1:4">
      <c r="A122" s="11" t="s">
        <v>12265</v>
      </c>
      <c r="B122" s="11" t="s">
        <v>12263</v>
      </c>
      <c r="C122" s="11" t="s">
        <v>12266</v>
      </c>
      <c r="D122" s="14"/>
    </row>
    <row r="123" spans="1:4">
      <c r="A123" s="11" t="s">
        <v>403</v>
      </c>
      <c r="B123" s="11" t="s">
        <v>12267</v>
      </c>
      <c r="C123" s="11" t="s">
        <v>12268</v>
      </c>
      <c r="D123" s="14"/>
    </row>
    <row r="124" spans="1:4">
      <c r="A124" s="11" t="s">
        <v>406</v>
      </c>
      <c r="B124" s="11" t="s">
        <v>12269</v>
      </c>
      <c r="C124" s="11" t="s">
        <v>12270</v>
      </c>
      <c r="D124" s="14"/>
    </row>
    <row r="125" spans="1:4">
      <c r="A125" s="11" t="s">
        <v>409</v>
      </c>
      <c r="B125" s="11" t="s">
        <v>12271</v>
      </c>
      <c r="C125" s="11" t="s">
        <v>12272</v>
      </c>
      <c r="D125" s="14"/>
    </row>
    <row r="126" spans="1:4">
      <c r="A126" s="11" t="s">
        <v>412</v>
      </c>
      <c r="B126" s="11" t="s">
        <v>12273</v>
      </c>
      <c r="C126" s="11" t="s">
        <v>12274</v>
      </c>
      <c r="D126" s="14"/>
    </row>
    <row r="127" spans="1:4">
      <c r="A127" s="11" t="s">
        <v>415</v>
      </c>
      <c r="B127" s="11" t="s">
        <v>12275</v>
      </c>
      <c r="C127" s="11" t="s">
        <v>12276</v>
      </c>
      <c r="D127" s="14"/>
    </row>
    <row r="128" spans="1:4">
      <c r="A128" s="11" t="s">
        <v>418</v>
      </c>
      <c r="B128" s="11" t="s">
        <v>12277</v>
      </c>
      <c r="C128" s="11" t="s">
        <v>12278</v>
      </c>
      <c r="D128" s="14"/>
    </row>
    <row r="129" spans="1:4">
      <c r="A129" s="11" t="s">
        <v>421</v>
      </c>
      <c r="B129" s="11" t="s">
        <v>12279</v>
      </c>
      <c r="C129" s="11" t="s">
        <v>12280</v>
      </c>
      <c r="D129" s="14"/>
    </row>
    <row r="130" spans="1:4">
      <c r="A130" s="11" t="s">
        <v>424</v>
      </c>
      <c r="B130" s="11" t="s">
        <v>12281</v>
      </c>
      <c r="C130" s="11" t="s">
        <v>12282</v>
      </c>
      <c r="D130" s="14"/>
    </row>
    <row r="131" spans="1:4">
      <c r="A131" s="11" t="s">
        <v>427</v>
      </c>
      <c r="B131" s="11" t="s">
        <v>12283</v>
      </c>
      <c r="C131" s="11" t="s">
        <v>12278</v>
      </c>
      <c r="D131" s="14"/>
    </row>
    <row r="132" spans="1:4">
      <c r="A132" s="11" t="s">
        <v>430</v>
      </c>
      <c r="B132" s="11" t="s">
        <v>12284</v>
      </c>
      <c r="C132" s="11" t="s">
        <v>12280</v>
      </c>
      <c r="D132" s="14"/>
    </row>
    <row r="133" spans="1:4">
      <c r="A133" s="11" t="s">
        <v>433</v>
      </c>
      <c r="B133" s="11" t="s">
        <v>12285</v>
      </c>
      <c r="C133" s="11" t="s">
        <v>12286</v>
      </c>
      <c r="D133" s="14"/>
    </row>
    <row r="134" spans="1:4">
      <c r="A134" s="11" t="s">
        <v>436</v>
      </c>
      <c r="B134" s="11" t="s">
        <v>12287</v>
      </c>
      <c r="C134" s="11" t="s">
        <v>12288</v>
      </c>
      <c r="D134" s="14"/>
    </row>
    <row r="135" spans="1:4">
      <c r="A135" s="11" t="s">
        <v>439</v>
      </c>
      <c r="B135" s="11" t="s">
        <v>12289</v>
      </c>
      <c r="C135" s="11" t="s">
        <v>12290</v>
      </c>
      <c r="D135" s="14"/>
    </row>
    <row r="136" spans="1:4">
      <c r="A136" s="11" t="s">
        <v>442</v>
      </c>
      <c r="B136" s="11" t="s">
        <v>12291</v>
      </c>
      <c r="C136" s="11" t="s">
        <v>12292</v>
      </c>
      <c r="D136" s="14"/>
    </row>
    <row r="137" spans="1:4">
      <c r="A137" s="11" t="s">
        <v>445</v>
      </c>
      <c r="B137" s="11" t="s">
        <v>12293</v>
      </c>
      <c r="C137" s="11" t="s">
        <v>12280</v>
      </c>
      <c r="D137" s="14"/>
    </row>
    <row r="138" spans="1:4">
      <c r="A138" s="11" t="s">
        <v>448</v>
      </c>
      <c r="B138" s="11" t="s">
        <v>12294</v>
      </c>
      <c r="C138" s="11" t="s">
        <v>12295</v>
      </c>
      <c r="D138" s="14"/>
    </row>
    <row r="139" spans="1:4">
      <c r="A139" s="11" t="s">
        <v>451</v>
      </c>
      <c r="B139" s="11" t="s">
        <v>12296</v>
      </c>
      <c r="C139" s="11" t="s">
        <v>12297</v>
      </c>
      <c r="D139" s="14"/>
    </row>
    <row r="140" spans="1:4">
      <c r="A140" s="11" t="s">
        <v>454</v>
      </c>
      <c r="B140" s="11" t="s">
        <v>12298</v>
      </c>
      <c r="C140" s="11" t="s">
        <v>12299</v>
      </c>
      <c r="D140" s="14"/>
    </row>
    <row r="141" spans="1:4">
      <c r="A141" s="11" t="s">
        <v>457</v>
      </c>
      <c r="B141" s="11" t="s">
        <v>12300</v>
      </c>
      <c r="C141" s="11" t="s">
        <v>12301</v>
      </c>
      <c r="D141" s="14"/>
    </row>
    <row r="142" spans="1:4">
      <c r="A142" s="11" t="s">
        <v>460</v>
      </c>
      <c r="B142" s="11" t="s">
        <v>12302</v>
      </c>
      <c r="C142" s="11" t="s">
        <v>12303</v>
      </c>
      <c r="D142" s="14"/>
    </row>
    <row r="143" spans="1:4">
      <c r="A143" s="11" t="s">
        <v>463</v>
      </c>
      <c r="B143" s="11" t="s">
        <v>12304</v>
      </c>
      <c r="C143" s="11" t="s">
        <v>12305</v>
      </c>
      <c r="D143" s="14"/>
    </row>
    <row r="144" spans="1:4">
      <c r="A144" s="11" t="s">
        <v>466</v>
      </c>
      <c r="B144" s="11" t="s">
        <v>12306</v>
      </c>
      <c r="C144" s="11" t="s">
        <v>12307</v>
      </c>
      <c r="D144" s="14"/>
    </row>
    <row r="145" spans="1:4">
      <c r="A145" s="11" t="s">
        <v>469</v>
      </c>
      <c r="B145" s="11" t="s">
        <v>12308</v>
      </c>
      <c r="C145" s="11" t="s">
        <v>12309</v>
      </c>
      <c r="D145" s="14"/>
    </row>
    <row r="146" spans="1:4">
      <c r="A146" s="11" t="s">
        <v>472</v>
      </c>
      <c r="B146" s="11" t="s">
        <v>12310</v>
      </c>
      <c r="C146" s="11" t="s">
        <v>12311</v>
      </c>
      <c r="D146" s="14"/>
    </row>
    <row r="147" spans="1:4">
      <c r="A147" s="11" t="s">
        <v>475</v>
      </c>
      <c r="B147" s="11" t="s">
        <v>12312</v>
      </c>
      <c r="C147" s="11" t="s">
        <v>12313</v>
      </c>
      <c r="D147" s="14"/>
    </row>
    <row r="148" spans="1:4">
      <c r="A148" s="11" t="s">
        <v>478</v>
      </c>
      <c r="B148" s="11" t="s">
        <v>12314</v>
      </c>
      <c r="C148" s="11" t="s">
        <v>12315</v>
      </c>
      <c r="D148" s="14"/>
    </row>
    <row r="149" spans="1:4">
      <c r="A149" s="11" t="s">
        <v>481</v>
      </c>
      <c r="B149" s="11" t="s">
        <v>12316</v>
      </c>
      <c r="C149" s="11" t="s">
        <v>12317</v>
      </c>
      <c r="D149" s="14"/>
    </row>
    <row r="150" spans="1:4">
      <c r="A150" s="11" t="s">
        <v>484</v>
      </c>
      <c r="B150" s="11" t="s">
        <v>12318</v>
      </c>
      <c r="C150" s="11" t="s">
        <v>12319</v>
      </c>
      <c r="D150" s="14"/>
    </row>
    <row r="151" spans="1:4">
      <c r="A151" s="11" t="s">
        <v>487</v>
      </c>
      <c r="B151" s="11" t="s">
        <v>12320</v>
      </c>
      <c r="C151" s="11" t="s">
        <v>12321</v>
      </c>
      <c r="D151" s="14"/>
    </row>
    <row r="152" spans="1:4">
      <c r="A152" s="11" t="s">
        <v>490</v>
      </c>
      <c r="B152" s="11" t="s">
        <v>12322</v>
      </c>
      <c r="C152" s="11" t="s">
        <v>12323</v>
      </c>
      <c r="D152" s="14"/>
    </row>
    <row r="153" spans="1:4">
      <c r="A153" s="11" t="s">
        <v>493</v>
      </c>
      <c r="B153" s="11" t="s">
        <v>12324</v>
      </c>
      <c r="C153" s="11" t="s">
        <v>12325</v>
      </c>
      <c r="D153" s="14"/>
    </row>
    <row r="154" spans="1:4">
      <c r="A154" s="11" t="s">
        <v>496</v>
      </c>
      <c r="B154" s="11" t="s">
        <v>12326</v>
      </c>
      <c r="C154" s="11" t="s">
        <v>12327</v>
      </c>
      <c r="D154" s="14"/>
    </row>
    <row r="155" spans="1:4">
      <c r="A155" s="11" t="s">
        <v>499</v>
      </c>
      <c r="B155" s="11" t="s">
        <v>12328</v>
      </c>
      <c r="C155" s="11" t="s">
        <v>12329</v>
      </c>
      <c r="D155" s="14"/>
    </row>
    <row r="156" spans="1:4">
      <c r="A156" s="11" t="s">
        <v>502</v>
      </c>
      <c r="B156" s="11" t="s">
        <v>12330</v>
      </c>
      <c r="C156" s="11" t="s">
        <v>12331</v>
      </c>
      <c r="D156" s="14"/>
    </row>
    <row r="157" spans="1:4">
      <c r="A157" s="11" t="s">
        <v>505</v>
      </c>
      <c r="B157" s="11" t="s">
        <v>12332</v>
      </c>
      <c r="C157" s="11" t="s">
        <v>12333</v>
      </c>
      <c r="D157" s="14"/>
    </row>
    <row r="158" spans="1:4">
      <c r="A158" s="11" t="s">
        <v>509</v>
      </c>
      <c r="B158" s="11" t="s">
        <v>12334</v>
      </c>
      <c r="C158" s="11" t="s">
        <v>12335</v>
      </c>
      <c r="D158" s="14"/>
    </row>
    <row r="159" spans="1:4">
      <c r="A159" s="11" t="s">
        <v>12336</v>
      </c>
      <c r="B159" s="11" t="s">
        <v>12337</v>
      </c>
      <c r="C159" s="11" t="s">
        <v>12338</v>
      </c>
      <c r="D159" s="14"/>
    </row>
    <row r="160" spans="1:4">
      <c r="A160" s="11" t="s">
        <v>12339</v>
      </c>
      <c r="B160" s="11" t="s">
        <v>12337</v>
      </c>
      <c r="C160" s="11" t="s">
        <v>12340</v>
      </c>
      <c r="D160" s="14"/>
    </row>
    <row r="161" spans="1:4">
      <c r="A161" s="11" t="s">
        <v>515</v>
      </c>
      <c r="B161" s="11" t="s">
        <v>12341</v>
      </c>
      <c r="C161" s="11" t="s">
        <v>12342</v>
      </c>
      <c r="D161" s="14"/>
    </row>
    <row r="162" spans="1:4">
      <c r="A162" s="11" t="s">
        <v>519</v>
      </c>
      <c r="B162" s="11" t="s">
        <v>12343</v>
      </c>
      <c r="C162" s="11" t="s">
        <v>12344</v>
      </c>
      <c r="D162" s="14"/>
    </row>
    <row r="163" spans="1:4">
      <c r="A163" s="11" t="s">
        <v>523</v>
      </c>
      <c r="B163" s="11" t="s">
        <v>12345</v>
      </c>
      <c r="C163" s="11" t="s">
        <v>12346</v>
      </c>
      <c r="D163" s="14"/>
    </row>
    <row r="164" spans="1:4">
      <c r="A164" s="11" t="s">
        <v>527</v>
      </c>
      <c r="B164" s="11" t="s">
        <v>12347</v>
      </c>
      <c r="C164" s="11" t="s">
        <v>12348</v>
      </c>
      <c r="D164" s="14"/>
    </row>
    <row r="165" spans="1:4">
      <c r="A165" s="11" t="s">
        <v>531</v>
      </c>
      <c r="B165" s="11" t="s">
        <v>12349</v>
      </c>
      <c r="C165" s="11" t="s">
        <v>12350</v>
      </c>
      <c r="D165" s="14"/>
    </row>
    <row r="166" spans="1:4">
      <c r="A166" s="11" t="s">
        <v>534</v>
      </c>
      <c r="B166" s="11" t="s">
        <v>12351</v>
      </c>
      <c r="C166" s="11" t="s">
        <v>12352</v>
      </c>
      <c r="D166" s="14"/>
    </row>
    <row r="167" spans="1:4">
      <c r="A167" s="11" t="s">
        <v>538</v>
      </c>
      <c r="B167" s="11" t="s">
        <v>12353</v>
      </c>
      <c r="C167" s="11" t="s">
        <v>12354</v>
      </c>
      <c r="D167" s="14"/>
    </row>
    <row r="168" spans="1:4">
      <c r="A168" s="11" t="s">
        <v>541</v>
      </c>
      <c r="B168" s="11" t="s">
        <v>12355</v>
      </c>
      <c r="C168" s="11" t="s">
        <v>12356</v>
      </c>
      <c r="D168" s="14"/>
    </row>
    <row r="169" spans="1:4">
      <c r="A169" s="11" t="s">
        <v>544</v>
      </c>
      <c r="B169" s="11" t="s">
        <v>12357</v>
      </c>
      <c r="C169" s="11" t="s">
        <v>12358</v>
      </c>
      <c r="D169" s="14"/>
    </row>
    <row r="170" spans="1:4">
      <c r="A170" s="11" t="s">
        <v>547</v>
      </c>
      <c r="B170" s="11" t="s">
        <v>12359</v>
      </c>
      <c r="C170" s="11" t="s">
        <v>12360</v>
      </c>
      <c r="D170" s="14"/>
    </row>
    <row r="171" spans="1:4">
      <c r="A171" s="11" t="s">
        <v>550</v>
      </c>
      <c r="B171" s="11" t="s">
        <v>12361</v>
      </c>
      <c r="C171" s="11" t="s">
        <v>12362</v>
      </c>
      <c r="D171" s="14"/>
    </row>
    <row r="172" spans="1:4">
      <c r="A172" s="11" t="s">
        <v>553</v>
      </c>
      <c r="B172" s="11" t="s">
        <v>12363</v>
      </c>
      <c r="C172" s="11" t="s">
        <v>12364</v>
      </c>
      <c r="D172" s="14"/>
    </row>
    <row r="173" spans="1:4">
      <c r="A173" s="11" t="s">
        <v>556</v>
      </c>
      <c r="B173" s="11" t="s">
        <v>12365</v>
      </c>
      <c r="C173" s="11" t="s">
        <v>12366</v>
      </c>
      <c r="D173" s="14"/>
    </row>
    <row r="174" spans="1:4">
      <c r="A174" s="11" t="s">
        <v>559</v>
      </c>
      <c r="B174" s="11" t="s">
        <v>12367</v>
      </c>
      <c r="C174" s="11" t="s">
        <v>12368</v>
      </c>
      <c r="D174" s="14"/>
    </row>
    <row r="175" spans="1:4">
      <c r="A175" s="11" t="s">
        <v>562</v>
      </c>
      <c r="B175" s="11" t="s">
        <v>12369</v>
      </c>
      <c r="C175" s="11" t="s">
        <v>12370</v>
      </c>
      <c r="D175" s="14"/>
    </row>
    <row r="176" spans="1:4">
      <c r="A176" s="11" t="s">
        <v>565</v>
      </c>
      <c r="B176" s="11" t="s">
        <v>12371</v>
      </c>
      <c r="C176" s="11" t="s">
        <v>12372</v>
      </c>
      <c r="D176" s="14"/>
    </row>
    <row r="177" spans="1:4">
      <c r="A177" s="11" t="s">
        <v>568</v>
      </c>
      <c r="B177" s="11" t="s">
        <v>12373</v>
      </c>
      <c r="C177" s="11" t="s">
        <v>12374</v>
      </c>
      <c r="D177" s="14"/>
    </row>
    <row r="178" spans="1:4">
      <c r="A178" s="11" t="s">
        <v>571</v>
      </c>
      <c r="B178" s="11" t="s">
        <v>12375</v>
      </c>
      <c r="C178" s="11" t="s">
        <v>12376</v>
      </c>
      <c r="D178" s="14"/>
    </row>
    <row r="179" spans="1:4">
      <c r="A179" s="11" t="s">
        <v>574</v>
      </c>
      <c r="B179" s="11" t="s">
        <v>12377</v>
      </c>
      <c r="C179" s="11" t="s">
        <v>12378</v>
      </c>
      <c r="D179" s="14"/>
    </row>
    <row r="180" spans="1:4">
      <c r="A180" s="11" t="s">
        <v>577</v>
      </c>
      <c r="B180" s="11" t="s">
        <v>12379</v>
      </c>
      <c r="C180" s="11" t="s">
        <v>12380</v>
      </c>
      <c r="D180" s="14"/>
    </row>
    <row r="181" spans="1:4">
      <c r="A181" s="11" t="s">
        <v>580</v>
      </c>
      <c r="B181" s="11" t="s">
        <v>12381</v>
      </c>
      <c r="C181" s="11" t="s">
        <v>12382</v>
      </c>
      <c r="D181" s="14"/>
    </row>
    <row r="182" spans="1:4">
      <c r="A182" s="11" t="s">
        <v>583</v>
      </c>
      <c r="B182" s="11" t="s">
        <v>12383</v>
      </c>
      <c r="C182" s="11" t="s">
        <v>12384</v>
      </c>
      <c r="D182" s="14"/>
    </row>
    <row r="183" spans="1:4">
      <c r="A183" s="11" t="s">
        <v>586</v>
      </c>
      <c r="B183" s="11" t="s">
        <v>12385</v>
      </c>
      <c r="C183" s="11" t="s">
        <v>12386</v>
      </c>
      <c r="D183" s="14"/>
    </row>
    <row r="184" spans="1:4">
      <c r="A184" s="11" t="s">
        <v>589</v>
      </c>
      <c r="B184" s="11" t="s">
        <v>12387</v>
      </c>
      <c r="C184" s="11" t="s">
        <v>12388</v>
      </c>
      <c r="D184" s="14"/>
    </row>
    <row r="185" spans="1:4">
      <c r="A185" s="11" t="s">
        <v>592</v>
      </c>
      <c r="B185" s="11" t="s">
        <v>12389</v>
      </c>
      <c r="C185" s="11" t="s">
        <v>12390</v>
      </c>
      <c r="D185" s="14"/>
    </row>
    <row r="186" spans="1:4">
      <c r="A186" s="11" t="s">
        <v>595</v>
      </c>
      <c r="B186" s="11" t="s">
        <v>12391</v>
      </c>
      <c r="C186" s="11" t="s">
        <v>12392</v>
      </c>
      <c r="D186" s="14"/>
    </row>
    <row r="187" spans="1:4">
      <c r="A187" s="11" t="s">
        <v>598</v>
      </c>
      <c r="B187" s="11" t="s">
        <v>12393</v>
      </c>
      <c r="C187" s="11" t="s">
        <v>12394</v>
      </c>
      <c r="D187" s="14"/>
    </row>
    <row r="188" spans="1:4">
      <c r="A188" s="11" t="s">
        <v>601</v>
      </c>
      <c r="B188" s="11" t="s">
        <v>12395</v>
      </c>
      <c r="C188" s="11" t="s">
        <v>12396</v>
      </c>
      <c r="D188" s="14"/>
    </row>
    <row r="189" spans="1:4">
      <c r="A189" s="11" t="s">
        <v>604</v>
      </c>
      <c r="B189" s="11" t="s">
        <v>12397</v>
      </c>
      <c r="C189" s="11" t="s">
        <v>12398</v>
      </c>
      <c r="D189" s="14"/>
    </row>
    <row r="190" spans="1:4">
      <c r="A190" s="11" t="s">
        <v>607</v>
      </c>
      <c r="B190" s="11" t="s">
        <v>12399</v>
      </c>
      <c r="C190" s="11" t="s">
        <v>12400</v>
      </c>
      <c r="D190" s="14"/>
    </row>
    <row r="191" spans="1:4">
      <c r="A191" s="11" t="s">
        <v>610</v>
      </c>
      <c r="B191" s="11" t="s">
        <v>12401</v>
      </c>
      <c r="C191" s="11" t="s">
        <v>12402</v>
      </c>
      <c r="D191" s="14"/>
    </row>
    <row r="192" spans="1:4">
      <c r="A192" s="11" t="s">
        <v>613</v>
      </c>
      <c r="B192" s="11" t="s">
        <v>12403</v>
      </c>
      <c r="C192" s="11" t="s">
        <v>12404</v>
      </c>
      <c r="D192" s="14"/>
    </row>
    <row r="193" spans="1:4">
      <c r="A193" s="11" t="s">
        <v>616</v>
      </c>
      <c r="B193" s="11" t="s">
        <v>12405</v>
      </c>
      <c r="C193" s="11" t="s">
        <v>12406</v>
      </c>
      <c r="D193" s="14"/>
    </row>
    <row r="194" spans="1:4">
      <c r="A194" s="11" t="s">
        <v>619</v>
      </c>
      <c r="B194" s="11" t="s">
        <v>12407</v>
      </c>
      <c r="C194" s="11" t="s">
        <v>12408</v>
      </c>
      <c r="D194" s="14"/>
    </row>
    <row r="195" spans="1:4">
      <c r="A195" s="11" t="s">
        <v>622</v>
      </c>
      <c r="B195" s="11" t="s">
        <v>12409</v>
      </c>
      <c r="C195" s="11" t="s">
        <v>12410</v>
      </c>
      <c r="D195" s="14"/>
    </row>
    <row r="196" spans="1:4">
      <c r="A196" s="11" t="s">
        <v>625</v>
      </c>
      <c r="B196" s="11" t="s">
        <v>12411</v>
      </c>
      <c r="C196" s="11" t="s">
        <v>12412</v>
      </c>
      <c r="D196" s="14"/>
    </row>
    <row r="197" spans="1:4">
      <c r="A197" s="11" t="s">
        <v>628</v>
      </c>
      <c r="B197" s="11" t="s">
        <v>12413</v>
      </c>
      <c r="C197" s="11" t="s">
        <v>12414</v>
      </c>
      <c r="D197" s="14"/>
    </row>
    <row r="198" spans="1:4">
      <c r="A198" s="11" t="s">
        <v>631</v>
      </c>
      <c r="B198" s="11" t="s">
        <v>12415</v>
      </c>
      <c r="C198" s="11" t="s">
        <v>12416</v>
      </c>
      <c r="D198" s="14"/>
    </row>
    <row r="199" spans="1:4">
      <c r="A199" s="11" t="s">
        <v>634</v>
      </c>
      <c r="B199" s="11" t="s">
        <v>12417</v>
      </c>
      <c r="C199" s="11" t="s">
        <v>12418</v>
      </c>
      <c r="D199" s="14"/>
    </row>
    <row r="200" spans="1:4">
      <c r="A200" s="11" t="s">
        <v>637</v>
      </c>
      <c r="B200" s="11" t="s">
        <v>12419</v>
      </c>
      <c r="C200" s="11" t="s">
        <v>12420</v>
      </c>
      <c r="D200" s="14"/>
    </row>
    <row r="201" spans="1:4">
      <c r="A201" s="11" t="s">
        <v>640</v>
      </c>
      <c r="B201" s="11" t="s">
        <v>12421</v>
      </c>
      <c r="C201" s="11" t="s">
        <v>12422</v>
      </c>
      <c r="D201" s="14"/>
    </row>
    <row r="202" spans="1:4">
      <c r="A202" s="11" t="s">
        <v>643</v>
      </c>
      <c r="B202" s="11" t="s">
        <v>12423</v>
      </c>
      <c r="C202" s="11" t="s">
        <v>12424</v>
      </c>
      <c r="D202" s="14"/>
    </row>
    <row r="203" spans="1:4">
      <c r="A203" s="11" t="s">
        <v>648</v>
      </c>
      <c r="B203" s="11" t="s">
        <v>12425</v>
      </c>
      <c r="C203" s="11" t="s">
        <v>12426</v>
      </c>
      <c r="D203" s="14"/>
    </row>
    <row r="204" spans="1:4">
      <c r="A204" s="11" t="s">
        <v>652</v>
      </c>
      <c r="B204" s="11" t="s">
        <v>12427</v>
      </c>
      <c r="C204" s="11" t="s">
        <v>12428</v>
      </c>
      <c r="D204" s="14"/>
    </row>
    <row r="205" spans="1:4">
      <c r="A205" s="11" t="s">
        <v>655</v>
      </c>
      <c r="B205" s="11" t="s">
        <v>12429</v>
      </c>
      <c r="C205" s="11" t="s">
        <v>12430</v>
      </c>
      <c r="D205" s="14"/>
    </row>
    <row r="206" spans="1:4">
      <c r="A206" s="11" t="s">
        <v>659</v>
      </c>
      <c r="B206" s="11" t="s">
        <v>12431</v>
      </c>
      <c r="C206" s="11" t="s">
        <v>12432</v>
      </c>
      <c r="D206" s="14"/>
    </row>
    <row r="207" spans="1:4">
      <c r="A207" s="11" t="s">
        <v>664</v>
      </c>
      <c r="B207" s="11" t="s">
        <v>12433</v>
      </c>
      <c r="C207" s="11" t="s">
        <v>12434</v>
      </c>
      <c r="D207" s="14"/>
    </row>
    <row r="208" spans="1:4">
      <c r="A208" s="11" t="s">
        <v>668</v>
      </c>
      <c r="B208" s="11" t="s">
        <v>12435</v>
      </c>
      <c r="C208" s="11" t="s">
        <v>12436</v>
      </c>
      <c r="D208" s="14"/>
    </row>
    <row r="209" spans="1:4">
      <c r="A209" s="11" t="s">
        <v>671</v>
      </c>
      <c r="B209" s="11" t="s">
        <v>12437</v>
      </c>
      <c r="C209" s="11" t="s">
        <v>12438</v>
      </c>
      <c r="D209" s="14"/>
    </row>
    <row r="210" spans="1:4">
      <c r="A210" s="11" t="s">
        <v>674</v>
      </c>
      <c r="B210" s="11" t="s">
        <v>12439</v>
      </c>
      <c r="C210" s="11" t="s">
        <v>12440</v>
      </c>
      <c r="D210" s="14"/>
    </row>
    <row r="211" spans="1:4">
      <c r="A211" s="11" t="s">
        <v>677</v>
      </c>
      <c r="B211" s="11" t="s">
        <v>12441</v>
      </c>
      <c r="C211" s="11" t="s">
        <v>12442</v>
      </c>
      <c r="D211" s="14"/>
    </row>
    <row r="212" spans="1:4">
      <c r="A212" s="11" t="s">
        <v>680</v>
      </c>
      <c r="B212" s="11" t="s">
        <v>12443</v>
      </c>
      <c r="C212" s="11" t="s">
        <v>12444</v>
      </c>
      <c r="D212" s="14"/>
    </row>
    <row r="213" spans="1:4">
      <c r="A213" s="11" t="s">
        <v>682</v>
      </c>
      <c r="B213" s="11" t="s">
        <v>12445</v>
      </c>
      <c r="C213" s="11" t="s">
        <v>12446</v>
      </c>
      <c r="D213" s="14"/>
    </row>
    <row r="214" spans="1:4">
      <c r="A214" s="11" t="s">
        <v>684</v>
      </c>
      <c r="B214" s="11" t="s">
        <v>12447</v>
      </c>
      <c r="C214" s="11" t="s">
        <v>4057</v>
      </c>
      <c r="D214" s="14"/>
    </row>
    <row r="215" spans="1:4">
      <c r="A215" s="11" t="s">
        <v>686</v>
      </c>
      <c r="B215" s="11" t="s">
        <v>12448</v>
      </c>
      <c r="C215" s="11" t="s">
        <v>12449</v>
      </c>
      <c r="D215" s="14"/>
    </row>
    <row r="216" spans="1:4">
      <c r="A216" s="11" t="s">
        <v>688</v>
      </c>
      <c r="B216" s="11" t="s">
        <v>12450</v>
      </c>
      <c r="C216" s="11" t="s">
        <v>12451</v>
      </c>
      <c r="D216" s="14"/>
    </row>
    <row r="217" spans="1:4">
      <c r="A217" s="11" t="s">
        <v>690</v>
      </c>
      <c r="B217" s="11" t="s">
        <v>12452</v>
      </c>
      <c r="C217" s="11" t="s">
        <v>12453</v>
      </c>
      <c r="D217" s="14"/>
    </row>
    <row r="218" spans="1:4">
      <c r="A218" s="11" t="s">
        <v>692</v>
      </c>
      <c r="B218" s="11" t="s">
        <v>12454</v>
      </c>
      <c r="C218" s="11" t="s">
        <v>12455</v>
      </c>
      <c r="D218" s="14"/>
    </row>
    <row r="219" spans="1:4">
      <c r="A219" s="11" t="s">
        <v>694</v>
      </c>
      <c r="B219" s="11" t="s">
        <v>12456</v>
      </c>
      <c r="C219" s="11" t="s">
        <v>12457</v>
      </c>
      <c r="D219" s="14"/>
    </row>
    <row r="220" spans="1:4">
      <c r="A220" s="11" t="s">
        <v>696</v>
      </c>
      <c r="B220" s="11" t="s">
        <v>12458</v>
      </c>
      <c r="C220" s="11" t="s">
        <v>12459</v>
      </c>
      <c r="D220" s="14"/>
    </row>
    <row r="221" spans="1:4">
      <c r="A221" s="11" t="s">
        <v>698</v>
      </c>
      <c r="B221" s="11" t="s">
        <v>12460</v>
      </c>
      <c r="C221" s="11" t="s">
        <v>12461</v>
      </c>
      <c r="D221" s="14"/>
    </row>
    <row r="222" spans="1:4">
      <c r="A222" s="11" t="s">
        <v>700</v>
      </c>
      <c r="B222" s="11" t="s">
        <v>12462</v>
      </c>
      <c r="C222" s="11" t="s">
        <v>12463</v>
      </c>
      <c r="D222" s="14"/>
    </row>
    <row r="223" spans="1:4">
      <c r="A223" s="11" t="s">
        <v>702</v>
      </c>
      <c r="B223" s="11" t="s">
        <v>12464</v>
      </c>
      <c r="C223" s="11" t="s">
        <v>12465</v>
      </c>
      <c r="D223" s="14"/>
    </row>
    <row r="224" spans="1:4">
      <c r="A224" s="11" t="s">
        <v>704</v>
      </c>
      <c r="B224" s="11" t="s">
        <v>12466</v>
      </c>
      <c r="C224" s="11" t="s">
        <v>12467</v>
      </c>
      <c r="D224" s="14"/>
    </row>
    <row r="225" spans="1:4">
      <c r="A225" s="11" t="s">
        <v>706</v>
      </c>
      <c r="B225" s="11" t="s">
        <v>12468</v>
      </c>
      <c r="C225" s="11" t="s">
        <v>12469</v>
      </c>
      <c r="D225" s="14"/>
    </row>
    <row r="226" spans="1:4">
      <c r="A226" s="11" t="s">
        <v>708</v>
      </c>
      <c r="B226" s="11" t="s">
        <v>12470</v>
      </c>
      <c r="C226" s="11" t="s">
        <v>12471</v>
      </c>
      <c r="D226" s="14"/>
    </row>
    <row r="227" spans="1:4">
      <c r="A227" s="11" t="s">
        <v>710</v>
      </c>
      <c r="B227" s="11" t="s">
        <v>12472</v>
      </c>
      <c r="C227" s="11" t="s">
        <v>12473</v>
      </c>
      <c r="D227" s="14"/>
    </row>
    <row r="228" spans="1:4">
      <c r="A228" s="11" t="s">
        <v>712</v>
      </c>
      <c r="B228" s="11" t="s">
        <v>12474</v>
      </c>
      <c r="C228" s="11" t="s">
        <v>12469</v>
      </c>
      <c r="D228" s="14"/>
    </row>
    <row r="229" spans="1:4">
      <c r="A229" s="11" t="s">
        <v>714</v>
      </c>
      <c r="B229" s="11" t="s">
        <v>12475</v>
      </c>
      <c r="C229" s="11" t="s">
        <v>12476</v>
      </c>
      <c r="D229" s="14"/>
    </row>
    <row r="230" spans="1:4">
      <c r="A230" s="11" t="s">
        <v>716</v>
      </c>
      <c r="B230" s="11" t="s">
        <v>12477</v>
      </c>
      <c r="C230" s="11" t="s">
        <v>12478</v>
      </c>
      <c r="D230" s="14"/>
    </row>
    <row r="231" spans="1:4">
      <c r="A231" s="11" t="s">
        <v>718</v>
      </c>
      <c r="B231" s="11" t="s">
        <v>12479</v>
      </c>
      <c r="C231" s="11" t="s">
        <v>12480</v>
      </c>
      <c r="D231" s="14"/>
    </row>
    <row r="232" spans="1:4">
      <c r="A232" s="11" t="s">
        <v>720</v>
      </c>
      <c r="B232" s="11" t="s">
        <v>12481</v>
      </c>
      <c r="C232" s="11" t="s">
        <v>12482</v>
      </c>
      <c r="D232" s="14"/>
    </row>
    <row r="233" spans="1:4">
      <c r="A233" s="11" t="s">
        <v>722</v>
      </c>
      <c r="B233" s="11" t="s">
        <v>12483</v>
      </c>
      <c r="C233" s="11" t="s">
        <v>12484</v>
      </c>
      <c r="D233" s="14"/>
    </row>
    <row r="234" spans="1:4">
      <c r="A234" s="11" t="s">
        <v>724</v>
      </c>
      <c r="B234" s="11" t="s">
        <v>12485</v>
      </c>
      <c r="C234" s="11" t="s">
        <v>12486</v>
      </c>
      <c r="D234" s="14"/>
    </row>
    <row r="235" spans="1:4">
      <c r="A235" s="11" t="s">
        <v>726</v>
      </c>
      <c r="B235" s="11" t="s">
        <v>12487</v>
      </c>
      <c r="C235" s="11" t="s">
        <v>12488</v>
      </c>
      <c r="D235" s="14"/>
    </row>
    <row r="236" spans="1:4">
      <c r="A236" s="11" t="s">
        <v>728</v>
      </c>
      <c r="B236" s="11" t="s">
        <v>12489</v>
      </c>
      <c r="C236" s="11" t="s">
        <v>12490</v>
      </c>
      <c r="D236" s="14"/>
    </row>
    <row r="237" spans="1:4">
      <c r="A237" s="11" t="s">
        <v>730</v>
      </c>
      <c r="B237" s="11" t="s">
        <v>12491</v>
      </c>
      <c r="C237" s="11" t="s">
        <v>12492</v>
      </c>
      <c r="D237" s="14"/>
    </row>
    <row r="238" spans="1:4">
      <c r="A238" s="11" t="s">
        <v>732</v>
      </c>
      <c r="B238" s="11" t="s">
        <v>12493</v>
      </c>
      <c r="C238" s="11" t="s">
        <v>12494</v>
      </c>
      <c r="D238" s="14"/>
    </row>
    <row r="239" spans="1:4">
      <c r="A239" s="11" t="s">
        <v>734</v>
      </c>
      <c r="B239" s="11" t="s">
        <v>12495</v>
      </c>
      <c r="C239" s="11" t="s">
        <v>12496</v>
      </c>
      <c r="D239" s="14"/>
    </row>
    <row r="240" spans="1:4">
      <c r="A240" s="11" t="s">
        <v>736</v>
      </c>
      <c r="B240" s="11" t="s">
        <v>12497</v>
      </c>
      <c r="C240" s="11" t="s">
        <v>12498</v>
      </c>
      <c r="D240" s="14"/>
    </row>
    <row r="241" spans="1:4">
      <c r="A241" s="11" t="s">
        <v>738</v>
      </c>
      <c r="B241" s="11" t="s">
        <v>12499</v>
      </c>
      <c r="C241" s="11" t="s">
        <v>12500</v>
      </c>
      <c r="D241" s="14"/>
    </row>
    <row r="242" spans="1:4">
      <c r="A242" s="11" t="s">
        <v>740</v>
      </c>
      <c r="B242" s="11" t="s">
        <v>12501</v>
      </c>
      <c r="C242" s="11" t="s">
        <v>12502</v>
      </c>
      <c r="D242" s="14"/>
    </row>
    <row r="243" spans="1:4">
      <c r="A243" s="11" t="s">
        <v>742</v>
      </c>
      <c r="B243" s="11" t="s">
        <v>12503</v>
      </c>
      <c r="C243" s="11" t="s">
        <v>12504</v>
      </c>
      <c r="D243" s="14"/>
    </row>
    <row r="244" spans="1:4">
      <c r="A244" s="11" t="s">
        <v>744</v>
      </c>
      <c r="B244" s="11" t="s">
        <v>12505</v>
      </c>
      <c r="C244" s="11" t="s">
        <v>12506</v>
      </c>
      <c r="D244" s="14"/>
    </row>
    <row r="245" spans="1:4">
      <c r="A245" s="11" t="s">
        <v>746</v>
      </c>
      <c r="B245" s="11" t="s">
        <v>12507</v>
      </c>
      <c r="C245" s="11" t="s">
        <v>12508</v>
      </c>
      <c r="D245" s="14"/>
    </row>
    <row r="246" spans="1:4">
      <c r="A246" s="11" t="s">
        <v>748</v>
      </c>
      <c r="B246" s="11" t="s">
        <v>12509</v>
      </c>
      <c r="C246" s="11" t="s">
        <v>12510</v>
      </c>
      <c r="D246" s="14"/>
    </row>
    <row r="247" spans="1:4">
      <c r="A247" s="11" t="s">
        <v>750</v>
      </c>
      <c r="B247" s="11" t="s">
        <v>12511</v>
      </c>
      <c r="C247" s="11" t="s">
        <v>12512</v>
      </c>
      <c r="D247" s="14"/>
    </row>
    <row r="248" spans="1:4">
      <c r="A248" s="11" t="s">
        <v>752</v>
      </c>
      <c r="B248" s="11" t="s">
        <v>12513</v>
      </c>
      <c r="C248" s="11" t="s">
        <v>12514</v>
      </c>
      <c r="D248" s="14"/>
    </row>
    <row r="249" spans="1:4">
      <c r="A249" s="11" t="s">
        <v>754</v>
      </c>
      <c r="B249" s="11" t="s">
        <v>12515</v>
      </c>
      <c r="C249" s="11" t="s">
        <v>12516</v>
      </c>
      <c r="D249" s="14"/>
    </row>
    <row r="250" spans="1:4">
      <c r="A250" s="11" t="s">
        <v>756</v>
      </c>
      <c r="B250" s="11" t="s">
        <v>12517</v>
      </c>
      <c r="C250" s="11" t="s">
        <v>12518</v>
      </c>
      <c r="D250" s="14"/>
    </row>
    <row r="251" spans="1:4">
      <c r="A251" s="11" t="s">
        <v>758</v>
      </c>
      <c r="B251" s="11" t="s">
        <v>12519</v>
      </c>
      <c r="C251" s="11" t="s">
        <v>12520</v>
      </c>
      <c r="D251" s="14"/>
    </row>
    <row r="252" spans="1:4">
      <c r="A252" s="11" t="s">
        <v>760</v>
      </c>
      <c r="B252" s="11" t="s">
        <v>12521</v>
      </c>
      <c r="C252" s="11" t="s">
        <v>12522</v>
      </c>
      <c r="D252" s="14"/>
    </row>
    <row r="253" spans="1:4">
      <c r="A253" s="11" t="s">
        <v>762</v>
      </c>
      <c r="B253" s="11" t="s">
        <v>12523</v>
      </c>
      <c r="C253" s="11" t="s">
        <v>12524</v>
      </c>
      <c r="D253" s="14"/>
    </row>
    <row r="254" spans="1:4">
      <c r="A254" s="11" t="s">
        <v>764</v>
      </c>
      <c r="B254" s="11" t="s">
        <v>12525</v>
      </c>
      <c r="C254" s="11" t="s">
        <v>12526</v>
      </c>
      <c r="D254" s="14"/>
    </row>
    <row r="255" spans="1:4">
      <c r="A255" s="11" t="s">
        <v>766</v>
      </c>
      <c r="B255" s="11" t="s">
        <v>12527</v>
      </c>
      <c r="C255" s="11" t="s">
        <v>12528</v>
      </c>
      <c r="D255" s="14"/>
    </row>
    <row r="256" spans="1:4">
      <c r="A256" s="11" t="s">
        <v>768</v>
      </c>
      <c r="B256" s="11" t="s">
        <v>12529</v>
      </c>
      <c r="C256" s="11" t="s">
        <v>12530</v>
      </c>
      <c r="D256" s="14"/>
    </row>
    <row r="257" spans="1:4">
      <c r="A257" s="11" t="s">
        <v>770</v>
      </c>
      <c r="B257" s="11" t="s">
        <v>12531</v>
      </c>
      <c r="C257" s="11" t="s">
        <v>12532</v>
      </c>
      <c r="D257" s="14"/>
    </row>
    <row r="258" spans="1:4">
      <c r="A258" s="11" t="s">
        <v>772</v>
      </c>
      <c r="B258" s="11" t="s">
        <v>12533</v>
      </c>
      <c r="C258" s="11" t="s">
        <v>12534</v>
      </c>
      <c r="D258" s="14"/>
    </row>
    <row r="259" spans="1:4">
      <c r="A259" s="11" t="s">
        <v>774</v>
      </c>
      <c r="B259" s="11" t="s">
        <v>12535</v>
      </c>
      <c r="C259" s="11" t="s">
        <v>12536</v>
      </c>
      <c r="D259" s="14"/>
    </row>
    <row r="260" spans="1:4">
      <c r="A260" s="11" t="s">
        <v>776</v>
      </c>
      <c r="B260" s="11" t="s">
        <v>12537</v>
      </c>
      <c r="C260" s="11" t="s">
        <v>12538</v>
      </c>
      <c r="D260" s="14"/>
    </row>
    <row r="261" spans="1:4">
      <c r="A261" s="11" t="s">
        <v>778</v>
      </c>
      <c r="B261" s="11" t="s">
        <v>12539</v>
      </c>
      <c r="C261" s="11" t="s">
        <v>12540</v>
      </c>
      <c r="D261" s="1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275"/>
  <sheetViews>
    <sheetView workbookViewId="0"/>
  </sheetViews>
  <sheetFormatPr defaultColWidth="14.42578125" defaultRowHeight="15.75" customHeight="1"/>
  <cols>
    <col min="1" max="1" width="15" customWidth="1"/>
    <col min="2" max="2" width="17.140625" customWidth="1"/>
    <col min="3" max="3" width="48.5703125" customWidth="1"/>
    <col min="4" max="4" width="9.7109375" customWidth="1"/>
  </cols>
  <sheetData>
    <row r="1" spans="1:4">
      <c r="A1" s="11" t="s">
        <v>45</v>
      </c>
      <c r="B1" s="11" t="s">
        <v>46</v>
      </c>
      <c r="C1" s="11" t="s">
        <v>47</v>
      </c>
      <c r="D1" s="11" t="s">
        <v>4</v>
      </c>
    </row>
    <row r="2" spans="1:4">
      <c r="A2" s="11" t="s">
        <v>48</v>
      </c>
      <c r="B2" s="11" t="s">
        <v>12541</v>
      </c>
      <c r="C2" s="11" t="s">
        <v>12542</v>
      </c>
      <c r="D2" s="14"/>
    </row>
    <row r="3" spans="1:4">
      <c r="A3" s="11" t="s">
        <v>51</v>
      </c>
      <c r="B3" s="11" t="s">
        <v>12543</v>
      </c>
      <c r="C3" s="11" t="s">
        <v>12544</v>
      </c>
      <c r="D3" s="14"/>
    </row>
    <row r="4" spans="1:4">
      <c r="A4" s="11" t="s">
        <v>55</v>
      </c>
      <c r="B4" s="11" t="s">
        <v>12545</v>
      </c>
      <c r="C4" s="11" t="s">
        <v>12546</v>
      </c>
      <c r="D4" s="14"/>
    </row>
    <row r="5" spans="1:4">
      <c r="A5" s="11" t="s">
        <v>58</v>
      </c>
      <c r="B5" s="11" t="s">
        <v>12547</v>
      </c>
      <c r="C5" s="11" t="s">
        <v>12548</v>
      </c>
      <c r="D5" s="14"/>
    </row>
    <row r="6" spans="1:4">
      <c r="A6" s="11" t="s">
        <v>61</v>
      </c>
      <c r="B6" s="11" t="s">
        <v>12549</v>
      </c>
      <c r="C6" s="11" t="s">
        <v>12550</v>
      </c>
      <c r="D6" s="14"/>
    </row>
    <row r="7" spans="1:4">
      <c r="A7" s="11" t="s">
        <v>64</v>
      </c>
      <c r="B7" s="11" t="s">
        <v>12551</v>
      </c>
      <c r="C7" s="11" t="s">
        <v>12552</v>
      </c>
      <c r="D7" s="14"/>
    </row>
    <row r="8" spans="1:4">
      <c r="A8" s="11" t="s">
        <v>67</v>
      </c>
      <c r="B8" s="11" t="s">
        <v>12553</v>
      </c>
      <c r="C8" s="11" t="s">
        <v>12554</v>
      </c>
      <c r="D8" s="14"/>
    </row>
    <row r="9" spans="1:4">
      <c r="A9" s="11" t="s">
        <v>70</v>
      </c>
      <c r="B9" s="11" t="s">
        <v>12555</v>
      </c>
      <c r="C9" s="11" t="s">
        <v>12556</v>
      </c>
      <c r="D9" s="14"/>
    </row>
    <row r="10" spans="1:4">
      <c r="A10" s="11" t="s">
        <v>73</v>
      </c>
      <c r="B10" s="11" t="s">
        <v>12557</v>
      </c>
      <c r="C10" s="11" t="s">
        <v>12558</v>
      </c>
      <c r="D10" s="14"/>
    </row>
    <row r="11" spans="1:4">
      <c r="A11" s="11" t="s">
        <v>76</v>
      </c>
      <c r="B11" s="11" t="s">
        <v>12559</v>
      </c>
      <c r="C11" s="11" t="s">
        <v>12560</v>
      </c>
      <c r="D11" s="14"/>
    </row>
    <row r="12" spans="1:4">
      <c r="A12" s="11" t="s">
        <v>79</v>
      </c>
      <c r="B12" s="11" t="s">
        <v>12561</v>
      </c>
      <c r="C12" s="11" t="s">
        <v>12562</v>
      </c>
      <c r="D12" s="14"/>
    </row>
    <row r="13" spans="1:4">
      <c r="A13" s="11" t="s">
        <v>83</v>
      </c>
      <c r="B13" s="11" t="s">
        <v>12563</v>
      </c>
      <c r="C13" s="11" t="s">
        <v>12564</v>
      </c>
      <c r="D13" s="14"/>
    </row>
    <row r="14" spans="1:4">
      <c r="A14" s="11" t="s">
        <v>86</v>
      </c>
      <c r="B14" s="11" t="s">
        <v>12565</v>
      </c>
      <c r="C14" s="11" t="s">
        <v>12566</v>
      </c>
      <c r="D14" s="14"/>
    </row>
    <row r="15" spans="1:4">
      <c r="A15" s="11" t="s">
        <v>89</v>
      </c>
      <c r="B15" s="11" t="s">
        <v>12567</v>
      </c>
      <c r="C15" s="11" t="s">
        <v>12568</v>
      </c>
      <c r="D15" s="14"/>
    </row>
    <row r="16" spans="1:4">
      <c r="A16" s="11" t="s">
        <v>92</v>
      </c>
      <c r="B16" s="11" t="s">
        <v>12569</v>
      </c>
      <c r="C16" s="11" t="s">
        <v>12570</v>
      </c>
      <c r="D16" s="14"/>
    </row>
    <row r="17" spans="1:4">
      <c r="A17" s="11" t="s">
        <v>95</v>
      </c>
      <c r="B17" s="11" t="s">
        <v>12571</v>
      </c>
      <c r="C17" s="11" t="s">
        <v>12572</v>
      </c>
      <c r="D17" s="14"/>
    </row>
    <row r="18" spans="1:4">
      <c r="A18" s="11" t="s">
        <v>98</v>
      </c>
      <c r="B18" s="11" t="s">
        <v>12573</v>
      </c>
      <c r="C18" s="11" t="s">
        <v>12574</v>
      </c>
      <c r="D18" s="14"/>
    </row>
    <row r="19" spans="1:4">
      <c r="A19" s="11" t="s">
        <v>101</v>
      </c>
      <c r="B19" s="11" t="s">
        <v>12575</v>
      </c>
      <c r="C19" s="11" t="s">
        <v>12576</v>
      </c>
      <c r="D19" s="14"/>
    </row>
    <row r="20" spans="1:4">
      <c r="A20" s="11" t="s">
        <v>104</v>
      </c>
      <c r="B20" s="11" t="s">
        <v>12577</v>
      </c>
      <c r="C20" s="11" t="s">
        <v>12578</v>
      </c>
      <c r="D20" s="14"/>
    </row>
    <row r="21" spans="1:4">
      <c r="A21" s="11" t="s">
        <v>107</v>
      </c>
      <c r="B21" s="11" t="s">
        <v>12579</v>
      </c>
      <c r="C21" s="11" t="s">
        <v>12580</v>
      </c>
      <c r="D21" s="14"/>
    </row>
    <row r="22" spans="1:4">
      <c r="A22" s="11" t="s">
        <v>110</v>
      </c>
      <c r="B22" s="11" t="s">
        <v>12581</v>
      </c>
      <c r="C22" s="11" t="s">
        <v>12582</v>
      </c>
      <c r="D22" s="14"/>
    </row>
    <row r="23" spans="1:4">
      <c r="A23" s="11" t="s">
        <v>113</v>
      </c>
      <c r="B23" s="11" t="s">
        <v>12583</v>
      </c>
      <c r="C23" s="11" t="s">
        <v>12584</v>
      </c>
      <c r="D23" s="14"/>
    </row>
    <row r="24" spans="1:4">
      <c r="A24" s="11" t="s">
        <v>116</v>
      </c>
      <c r="B24" s="11" t="s">
        <v>12585</v>
      </c>
      <c r="C24" s="11" t="s">
        <v>12586</v>
      </c>
      <c r="D24" s="14"/>
    </row>
    <row r="25" spans="1:4">
      <c r="A25" s="11" t="s">
        <v>119</v>
      </c>
      <c r="B25" s="11" t="s">
        <v>12587</v>
      </c>
      <c r="C25" s="11" t="s">
        <v>12588</v>
      </c>
      <c r="D25" s="14"/>
    </row>
    <row r="26" spans="1:4">
      <c r="A26" s="11" t="s">
        <v>122</v>
      </c>
      <c r="B26" s="11" t="s">
        <v>12589</v>
      </c>
      <c r="C26" s="11" t="s">
        <v>12590</v>
      </c>
      <c r="D26" s="14"/>
    </row>
    <row r="27" spans="1:4">
      <c r="A27" s="11" t="s">
        <v>125</v>
      </c>
      <c r="B27" s="11" t="s">
        <v>12591</v>
      </c>
      <c r="C27" s="11" t="s">
        <v>12592</v>
      </c>
      <c r="D27" s="14"/>
    </row>
    <row r="28" spans="1:4">
      <c r="A28" s="11" t="s">
        <v>128</v>
      </c>
      <c r="B28" s="11" t="s">
        <v>12593</v>
      </c>
      <c r="C28" s="11" t="s">
        <v>12594</v>
      </c>
      <c r="D28" s="14"/>
    </row>
    <row r="29" spans="1:4">
      <c r="A29" s="11" t="s">
        <v>131</v>
      </c>
      <c r="B29" s="11" t="s">
        <v>12595</v>
      </c>
      <c r="C29" s="11" t="s">
        <v>12596</v>
      </c>
      <c r="D29" s="14"/>
    </row>
    <row r="30" spans="1:4">
      <c r="A30" s="11" t="s">
        <v>134</v>
      </c>
      <c r="B30" s="11" t="s">
        <v>12597</v>
      </c>
      <c r="C30" s="11" t="s">
        <v>12598</v>
      </c>
      <c r="D30" s="14"/>
    </row>
    <row r="31" spans="1:4">
      <c r="A31" s="11" t="s">
        <v>137</v>
      </c>
      <c r="B31" s="11" t="s">
        <v>12599</v>
      </c>
      <c r="C31" s="11" t="s">
        <v>12600</v>
      </c>
      <c r="D31" s="14"/>
    </row>
    <row r="32" spans="1:4">
      <c r="A32" s="11" t="s">
        <v>140</v>
      </c>
      <c r="B32" s="11" t="s">
        <v>12601</v>
      </c>
      <c r="C32" s="11" t="s">
        <v>12602</v>
      </c>
      <c r="D32" s="14"/>
    </row>
    <row r="33" spans="1:4">
      <c r="A33" s="11" t="s">
        <v>143</v>
      </c>
      <c r="B33" s="11" t="s">
        <v>12603</v>
      </c>
      <c r="C33" s="11" t="s">
        <v>12604</v>
      </c>
      <c r="D33" s="14"/>
    </row>
    <row r="34" spans="1:4">
      <c r="A34" s="11" t="s">
        <v>146</v>
      </c>
      <c r="B34" s="11" t="s">
        <v>12605</v>
      </c>
      <c r="C34" s="11" t="s">
        <v>12606</v>
      </c>
      <c r="D34" s="14"/>
    </row>
    <row r="35" spans="1:4">
      <c r="A35" s="11" t="s">
        <v>149</v>
      </c>
      <c r="B35" s="11" t="s">
        <v>12607</v>
      </c>
      <c r="C35" s="11" t="s">
        <v>12608</v>
      </c>
      <c r="D35" s="14"/>
    </row>
    <row r="36" spans="1:4">
      <c r="A36" s="11" t="s">
        <v>153</v>
      </c>
      <c r="B36" s="11" t="s">
        <v>12609</v>
      </c>
      <c r="C36" s="11" t="s">
        <v>12610</v>
      </c>
      <c r="D36" s="14"/>
    </row>
    <row r="37" spans="1:4">
      <c r="A37" s="11" t="s">
        <v>156</v>
      </c>
      <c r="B37" s="11" t="s">
        <v>12611</v>
      </c>
      <c r="C37" s="11" t="s">
        <v>12612</v>
      </c>
      <c r="D37" s="14"/>
    </row>
    <row r="38" spans="1:4">
      <c r="A38" s="11" t="s">
        <v>159</v>
      </c>
      <c r="B38" s="11" t="s">
        <v>12613</v>
      </c>
      <c r="C38" s="11" t="s">
        <v>12614</v>
      </c>
      <c r="D38" s="14"/>
    </row>
    <row r="39" spans="1:4">
      <c r="A39" s="11" t="s">
        <v>162</v>
      </c>
      <c r="B39" s="11" t="s">
        <v>12615</v>
      </c>
      <c r="C39" s="11" t="s">
        <v>12616</v>
      </c>
      <c r="D39" s="14"/>
    </row>
    <row r="40" spans="1:4">
      <c r="A40" s="11" t="s">
        <v>165</v>
      </c>
      <c r="B40" s="11" t="s">
        <v>12617</v>
      </c>
      <c r="C40" s="11" t="s">
        <v>12618</v>
      </c>
      <c r="D40" s="14"/>
    </row>
    <row r="41" spans="1:4">
      <c r="A41" s="11" t="s">
        <v>168</v>
      </c>
      <c r="B41" s="11" t="s">
        <v>12619</v>
      </c>
      <c r="C41" s="11" t="s">
        <v>12620</v>
      </c>
      <c r="D41" s="14"/>
    </row>
    <row r="42" spans="1:4">
      <c r="A42" s="11" t="s">
        <v>171</v>
      </c>
      <c r="B42" s="11" t="s">
        <v>12621</v>
      </c>
      <c r="C42" s="11" t="s">
        <v>12622</v>
      </c>
      <c r="D42" s="14"/>
    </row>
    <row r="43" spans="1:4">
      <c r="A43" s="11" t="s">
        <v>175</v>
      </c>
      <c r="B43" s="11" t="s">
        <v>12623</v>
      </c>
      <c r="C43" s="11" t="s">
        <v>12624</v>
      </c>
      <c r="D43" s="14"/>
    </row>
    <row r="44" spans="1:4">
      <c r="A44" s="11" t="s">
        <v>178</v>
      </c>
      <c r="B44" s="11" t="s">
        <v>12625</v>
      </c>
      <c r="C44" s="11" t="s">
        <v>12626</v>
      </c>
      <c r="D44" s="14"/>
    </row>
    <row r="45" spans="1:4">
      <c r="A45" s="11" t="s">
        <v>181</v>
      </c>
      <c r="B45" s="11" t="s">
        <v>12627</v>
      </c>
      <c r="C45" s="11" t="s">
        <v>12628</v>
      </c>
      <c r="D45" s="14"/>
    </row>
    <row r="46" spans="1:4">
      <c r="A46" s="11" t="s">
        <v>184</v>
      </c>
      <c r="B46" s="11" t="s">
        <v>12629</v>
      </c>
      <c r="C46" s="11" t="s">
        <v>12630</v>
      </c>
      <c r="D46" s="14"/>
    </row>
    <row r="47" spans="1:4">
      <c r="A47" s="11" t="s">
        <v>188</v>
      </c>
      <c r="B47" s="11" t="s">
        <v>12631</v>
      </c>
      <c r="C47" s="11" t="s">
        <v>12632</v>
      </c>
      <c r="D47" s="14"/>
    </row>
    <row r="48" spans="1:4">
      <c r="A48" s="11" t="s">
        <v>192</v>
      </c>
      <c r="B48" s="11" t="s">
        <v>12633</v>
      </c>
      <c r="C48" s="11" t="s">
        <v>12634</v>
      </c>
      <c r="D48" s="14"/>
    </row>
    <row r="49" spans="1:4">
      <c r="A49" s="11" t="s">
        <v>195</v>
      </c>
      <c r="B49" s="11" t="s">
        <v>12635</v>
      </c>
      <c r="C49" s="11" t="s">
        <v>12636</v>
      </c>
      <c r="D49" s="14"/>
    </row>
    <row r="50" spans="1:4">
      <c r="A50" s="11" t="s">
        <v>198</v>
      </c>
      <c r="B50" s="11" t="s">
        <v>12637</v>
      </c>
      <c r="C50" s="11" t="s">
        <v>12638</v>
      </c>
      <c r="D50" s="14"/>
    </row>
    <row r="51" spans="1:4">
      <c r="A51" s="11" t="s">
        <v>201</v>
      </c>
      <c r="B51" s="11" t="s">
        <v>12639</v>
      </c>
      <c r="C51" s="11" t="s">
        <v>12640</v>
      </c>
      <c r="D51" s="14"/>
    </row>
    <row r="52" spans="1:4">
      <c r="A52" s="11" t="s">
        <v>204</v>
      </c>
      <c r="B52" s="11" t="s">
        <v>12641</v>
      </c>
      <c r="C52" s="11" t="s">
        <v>12642</v>
      </c>
      <c r="D52" s="14"/>
    </row>
    <row r="53" spans="1:4">
      <c r="A53" s="11" t="s">
        <v>207</v>
      </c>
      <c r="B53" s="11" t="s">
        <v>12643</v>
      </c>
      <c r="C53" s="11" t="s">
        <v>12644</v>
      </c>
      <c r="D53" s="14"/>
    </row>
    <row r="54" spans="1:4">
      <c r="A54" s="11" t="s">
        <v>211</v>
      </c>
      <c r="B54" s="11" t="s">
        <v>12645</v>
      </c>
      <c r="C54" s="11" t="s">
        <v>12646</v>
      </c>
      <c r="D54" s="14"/>
    </row>
    <row r="55" spans="1:4">
      <c r="A55" s="11" t="s">
        <v>215</v>
      </c>
      <c r="B55" s="11" t="s">
        <v>12647</v>
      </c>
      <c r="C55" s="11" t="s">
        <v>12648</v>
      </c>
      <c r="D55" s="14"/>
    </row>
    <row r="56" spans="1:4">
      <c r="A56" s="11" t="s">
        <v>218</v>
      </c>
      <c r="B56" s="11" t="s">
        <v>12649</v>
      </c>
      <c r="C56" s="11" t="s">
        <v>12650</v>
      </c>
      <c r="D56" s="14"/>
    </row>
    <row r="57" spans="1:4">
      <c r="A57" s="11" t="s">
        <v>221</v>
      </c>
      <c r="B57" s="11" t="s">
        <v>12651</v>
      </c>
      <c r="C57" s="11" t="s">
        <v>12652</v>
      </c>
      <c r="D57" s="14"/>
    </row>
    <row r="58" spans="1:4">
      <c r="A58" s="11" t="s">
        <v>224</v>
      </c>
      <c r="B58" s="11" t="s">
        <v>12653</v>
      </c>
      <c r="C58" s="11" t="s">
        <v>12654</v>
      </c>
      <c r="D58" s="14"/>
    </row>
    <row r="59" spans="1:4">
      <c r="A59" s="11" t="s">
        <v>227</v>
      </c>
      <c r="B59" s="11" t="s">
        <v>12655</v>
      </c>
      <c r="C59" s="11" t="s">
        <v>12656</v>
      </c>
      <c r="D59" s="14"/>
    </row>
    <row r="60" spans="1:4">
      <c r="A60" s="11" t="s">
        <v>230</v>
      </c>
      <c r="B60" s="11" t="s">
        <v>12657</v>
      </c>
      <c r="C60" s="11" t="s">
        <v>12658</v>
      </c>
      <c r="D60" s="14"/>
    </row>
    <row r="61" spans="1:4">
      <c r="A61" s="11" t="s">
        <v>233</v>
      </c>
      <c r="B61" s="11" t="s">
        <v>12659</v>
      </c>
      <c r="C61" s="11" t="s">
        <v>12660</v>
      </c>
      <c r="D61" s="14"/>
    </row>
    <row r="62" spans="1:4">
      <c r="A62" s="11" t="s">
        <v>236</v>
      </c>
      <c r="B62" s="11" t="s">
        <v>12661</v>
      </c>
      <c r="C62" s="11" t="s">
        <v>12662</v>
      </c>
      <c r="D62" s="14"/>
    </row>
    <row r="63" spans="1:4">
      <c r="A63" s="11" t="s">
        <v>239</v>
      </c>
      <c r="B63" s="11" t="s">
        <v>12663</v>
      </c>
      <c r="C63" s="11" t="s">
        <v>12664</v>
      </c>
      <c r="D63" s="14"/>
    </row>
    <row r="64" spans="1:4">
      <c r="A64" s="11" t="s">
        <v>242</v>
      </c>
      <c r="B64" s="11" t="s">
        <v>12665</v>
      </c>
      <c r="C64" s="11" t="s">
        <v>12666</v>
      </c>
      <c r="D64" s="14"/>
    </row>
    <row r="65" spans="1:4">
      <c r="A65" s="11" t="s">
        <v>245</v>
      </c>
      <c r="B65" s="11" t="s">
        <v>12667</v>
      </c>
      <c r="C65" s="11" t="s">
        <v>12668</v>
      </c>
      <c r="D65" s="14"/>
    </row>
    <row r="66" spans="1:4">
      <c r="A66" s="11" t="s">
        <v>248</v>
      </c>
      <c r="B66" s="11" t="s">
        <v>12669</v>
      </c>
      <c r="C66" s="11" t="s">
        <v>12670</v>
      </c>
      <c r="D66" s="14"/>
    </row>
    <row r="67" spans="1:4">
      <c r="A67" s="11" t="s">
        <v>251</v>
      </c>
      <c r="B67" s="11" t="s">
        <v>12671</v>
      </c>
      <c r="C67" s="11" t="s">
        <v>12672</v>
      </c>
      <c r="D67" s="14"/>
    </row>
    <row r="68" spans="1:4">
      <c r="A68" s="11" t="s">
        <v>254</v>
      </c>
      <c r="B68" s="11" t="s">
        <v>12673</v>
      </c>
      <c r="C68" s="11" t="s">
        <v>12674</v>
      </c>
      <c r="D68" s="14"/>
    </row>
    <row r="69" spans="1:4">
      <c r="A69" s="11" t="s">
        <v>257</v>
      </c>
      <c r="B69" s="11" t="s">
        <v>12675</v>
      </c>
      <c r="C69" s="11" t="s">
        <v>12676</v>
      </c>
      <c r="D69" s="14"/>
    </row>
    <row r="70" spans="1:4">
      <c r="A70" s="11" t="s">
        <v>260</v>
      </c>
      <c r="B70" s="11" t="s">
        <v>12677</v>
      </c>
      <c r="C70" s="11" t="s">
        <v>12678</v>
      </c>
      <c r="D70" s="14"/>
    </row>
    <row r="71" spans="1:4">
      <c r="A71" s="11" t="s">
        <v>263</v>
      </c>
      <c r="B71" s="11" t="s">
        <v>12679</v>
      </c>
      <c r="C71" s="11" t="s">
        <v>12680</v>
      </c>
      <c r="D71" s="14"/>
    </row>
    <row r="72" spans="1:4">
      <c r="A72" s="11" t="s">
        <v>266</v>
      </c>
      <c r="B72" s="11" t="s">
        <v>12681</v>
      </c>
      <c r="C72" s="11" t="s">
        <v>12682</v>
      </c>
      <c r="D72" s="14"/>
    </row>
    <row r="73" spans="1:4">
      <c r="A73" s="11" t="s">
        <v>269</v>
      </c>
      <c r="B73" s="11" t="s">
        <v>12683</v>
      </c>
      <c r="C73" s="11" t="s">
        <v>12684</v>
      </c>
      <c r="D73" s="14"/>
    </row>
    <row r="74" spans="1:4">
      <c r="A74" s="11" t="s">
        <v>272</v>
      </c>
      <c r="B74" s="11" t="s">
        <v>12685</v>
      </c>
      <c r="C74" s="11" t="s">
        <v>12686</v>
      </c>
      <c r="D74" s="14"/>
    </row>
    <row r="75" spans="1:4">
      <c r="A75" s="11" t="s">
        <v>275</v>
      </c>
      <c r="B75" s="11" t="s">
        <v>12687</v>
      </c>
      <c r="C75" s="11" t="s">
        <v>12688</v>
      </c>
      <c r="D75" s="14"/>
    </row>
    <row r="76" spans="1:4">
      <c r="A76" s="11" t="s">
        <v>278</v>
      </c>
      <c r="B76" s="11" t="s">
        <v>12689</v>
      </c>
      <c r="C76" s="11" t="s">
        <v>12690</v>
      </c>
      <c r="D76" s="14"/>
    </row>
    <row r="77" spans="1:4">
      <c r="A77" s="11" t="s">
        <v>281</v>
      </c>
      <c r="B77" s="11" t="s">
        <v>12691</v>
      </c>
      <c r="C77" s="11" t="s">
        <v>12692</v>
      </c>
      <c r="D77" s="14"/>
    </row>
    <row r="78" spans="1:4">
      <c r="A78" s="11" t="s">
        <v>284</v>
      </c>
      <c r="B78" s="11" t="s">
        <v>12693</v>
      </c>
      <c r="C78" s="11" t="s">
        <v>12694</v>
      </c>
      <c r="D78" s="14"/>
    </row>
    <row r="79" spans="1:4">
      <c r="A79" s="11" t="s">
        <v>287</v>
      </c>
      <c r="B79" s="11" t="s">
        <v>12695</v>
      </c>
      <c r="C79" s="11" t="s">
        <v>12696</v>
      </c>
      <c r="D79" s="14"/>
    </row>
    <row r="80" spans="1:4">
      <c r="A80" s="11" t="s">
        <v>290</v>
      </c>
      <c r="B80" s="11" t="s">
        <v>12697</v>
      </c>
      <c r="C80" s="11" t="s">
        <v>12698</v>
      </c>
      <c r="D80" s="14"/>
    </row>
    <row r="81" spans="1:4">
      <c r="A81" s="11" t="s">
        <v>293</v>
      </c>
      <c r="B81" s="11" t="s">
        <v>12699</v>
      </c>
      <c r="C81" s="11" t="s">
        <v>12700</v>
      </c>
      <c r="D81" s="14"/>
    </row>
    <row r="82" spans="1:4">
      <c r="A82" s="11" t="s">
        <v>296</v>
      </c>
      <c r="B82" s="11" t="s">
        <v>12701</v>
      </c>
      <c r="C82" s="11" t="s">
        <v>12702</v>
      </c>
      <c r="D82" s="14"/>
    </row>
    <row r="83" spans="1:4">
      <c r="A83" s="11" t="s">
        <v>299</v>
      </c>
      <c r="B83" s="11" t="s">
        <v>12703</v>
      </c>
      <c r="C83" s="11" t="s">
        <v>12704</v>
      </c>
      <c r="D83" s="14"/>
    </row>
    <row r="84" spans="1:4">
      <c r="A84" s="11" t="s">
        <v>301</v>
      </c>
      <c r="B84" s="11" t="s">
        <v>12705</v>
      </c>
      <c r="C84" s="11" t="s">
        <v>12706</v>
      </c>
      <c r="D84" s="14"/>
    </row>
    <row r="85" spans="1:4">
      <c r="A85" s="11" t="s">
        <v>304</v>
      </c>
      <c r="B85" s="11" t="s">
        <v>12707</v>
      </c>
      <c r="C85" s="11" t="s">
        <v>12708</v>
      </c>
      <c r="D85" s="14"/>
    </row>
    <row r="86" spans="1:4">
      <c r="A86" s="11" t="s">
        <v>307</v>
      </c>
      <c r="B86" s="11" t="s">
        <v>12709</v>
      </c>
      <c r="C86" s="11" t="s">
        <v>12710</v>
      </c>
      <c r="D86" s="14"/>
    </row>
    <row r="87" spans="1:4">
      <c r="A87" s="11" t="s">
        <v>310</v>
      </c>
      <c r="B87" s="11" t="s">
        <v>12711</v>
      </c>
      <c r="C87" s="11" t="s">
        <v>12712</v>
      </c>
      <c r="D87" s="14"/>
    </row>
    <row r="88" spans="1:4">
      <c r="A88" s="11" t="s">
        <v>313</v>
      </c>
      <c r="B88" s="11" t="s">
        <v>12713</v>
      </c>
      <c r="C88" s="11" t="s">
        <v>12714</v>
      </c>
      <c r="D88" s="14"/>
    </row>
    <row r="89" spans="1:4">
      <c r="A89" s="11" t="s">
        <v>316</v>
      </c>
      <c r="B89" s="11" t="s">
        <v>12715</v>
      </c>
      <c r="C89" s="11" t="s">
        <v>12716</v>
      </c>
      <c r="D89" s="14"/>
    </row>
    <row r="90" spans="1:4">
      <c r="A90" s="11" t="s">
        <v>319</v>
      </c>
      <c r="B90" s="11" t="s">
        <v>12717</v>
      </c>
      <c r="C90" s="11" t="s">
        <v>12718</v>
      </c>
      <c r="D90" s="14"/>
    </row>
    <row r="91" spans="1:4">
      <c r="A91" s="11" t="s">
        <v>322</v>
      </c>
      <c r="B91" s="11" t="s">
        <v>12719</v>
      </c>
      <c r="C91" s="11" t="s">
        <v>12720</v>
      </c>
      <c r="D91" s="14"/>
    </row>
    <row r="92" spans="1:4">
      <c r="A92" s="11" t="s">
        <v>325</v>
      </c>
      <c r="B92" s="11" t="s">
        <v>12721</v>
      </c>
      <c r="C92" s="11" t="s">
        <v>12722</v>
      </c>
      <c r="D92" s="14"/>
    </row>
    <row r="93" spans="1:4">
      <c r="A93" s="11" t="s">
        <v>328</v>
      </c>
      <c r="B93" s="11" t="s">
        <v>12723</v>
      </c>
      <c r="C93" s="11" t="s">
        <v>12724</v>
      </c>
      <c r="D93" s="14"/>
    </row>
    <row r="94" spans="1:4">
      <c r="A94" s="11" t="s">
        <v>331</v>
      </c>
      <c r="B94" s="11" t="s">
        <v>12725</v>
      </c>
      <c r="C94" s="11" t="s">
        <v>12726</v>
      </c>
      <c r="D94" s="14"/>
    </row>
    <row r="95" spans="1:4">
      <c r="A95" s="11" t="s">
        <v>334</v>
      </c>
      <c r="B95" s="11" t="s">
        <v>12727</v>
      </c>
      <c r="C95" s="11" t="s">
        <v>12728</v>
      </c>
      <c r="D95" s="14"/>
    </row>
    <row r="96" spans="1:4">
      <c r="A96" s="11" t="s">
        <v>337</v>
      </c>
      <c r="B96" s="11" t="s">
        <v>12729</v>
      </c>
      <c r="C96" s="11" t="s">
        <v>12730</v>
      </c>
      <c r="D96" s="14"/>
    </row>
    <row r="97" spans="1:4">
      <c r="A97" s="11" t="s">
        <v>340</v>
      </c>
      <c r="B97" s="11" t="s">
        <v>12731</v>
      </c>
      <c r="C97" s="11" t="s">
        <v>12732</v>
      </c>
      <c r="D97" s="14"/>
    </row>
    <row r="98" spans="1:4">
      <c r="A98" s="11" t="s">
        <v>343</v>
      </c>
      <c r="B98" s="11" t="s">
        <v>12733</v>
      </c>
      <c r="C98" s="11" t="s">
        <v>12734</v>
      </c>
      <c r="D98" s="14"/>
    </row>
    <row r="99" spans="1:4">
      <c r="A99" s="11" t="s">
        <v>346</v>
      </c>
      <c r="B99" s="11" t="s">
        <v>12735</v>
      </c>
      <c r="C99" s="11" t="s">
        <v>12736</v>
      </c>
      <c r="D99" s="14"/>
    </row>
    <row r="100" spans="1:4">
      <c r="A100" s="11" t="s">
        <v>349</v>
      </c>
      <c r="B100" s="11" t="s">
        <v>12737</v>
      </c>
      <c r="C100" s="11" t="s">
        <v>12738</v>
      </c>
      <c r="D100" s="14"/>
    </row>
    <row r="101" spans="1:4">
      <c r="A101" s="11" t="s">
        <v>352</v>
      </c>
      <c r="B101" s="11" t="s">
        <v>12739</v>
      </c>
      <c r="C101" s="11" t="s">
        <v>12740</v>
      </c>
      <c r="D101" s="14"/>
    </row>
    <row r="102" spans="1:4">
      <c r="A102" s="11" t="s">
        <v>355</v>
      </c>
      <c r="B102" s="11" t="s">
        <v>12741</v>
      </c>
      <c r="C102" s="11" t="s">
        <v>12742</v>
      </c>
      <c r="D102" s="14"/>
    </row>
    <row r="103" spans="1:4">
      <c r="A103" s="11" t="s">
        <v>358</v>
      </c>
      <c r="B103" s="11" t="s">
        <v>12743</v>
      </c>
      <c r="C103" s="11" t="s">
        <v>12744</v>
      </c>
      <c r="D103" s="14"/>
    </row>
    <row r="104" spans="1:4">
      <c r="A104" s="11" t="s">
        <v>361</v>
      </c>
      <c r="B104" s="11" t="s">
        <v>12745</v>
      </c>
      <c r="C104" s="11" t="s">
        <v>12746</v>
      </c>
      <c r="D104" s="14"/>
    </row>
    <row r="105" spans="1:4">
      <c r="A105" s="11" t="s">
        <v>364</v>
      </c>
      <c r="B105" s="11" t="s">
        <v>12747</v>
      </c>
      <c r="C105" s="11" t="s">
        <v>12748</v>
      </c>
      <c r="D105" s="14"/>
    </row>
    <row r="106" spans="1:4">
      <c r="A106" s="11" t="s">
        <v>367</v>
      </c>
      <c r="B106" s="11" t="s">
        <v>12749</v>
      </c>
      <c r="C106" s="11" t="s">
        <v>12750</v>
      </c>
      <c r="D106" s="14"/>
    </row>
    <row r="107" spans="1:4">
      <c r="A107" s="11" t="s">
        <v>370</v>
      </c>
      <c r="B107" s="11" t="s">
        <v>12751</v>
      </c>
      <c r="C107" s="11" t="s">
        <v>12752</v>
      </c>
      <c r="D107" s="14"/>
    </row>
    <row r="108" spans="1:4">
      <c r="A108" s="11" t="s">
        <v>373</v>
      </c>
      <c r="B108" s="11" t="s">
        <v>12753</v>
      </c>
      <c r="C108" s="11" t="s">
        <v>12754</v>
      </c>
      <c r="D108" s="14"/>
    </row>
    <row r="109" spans="1:4">
      <c r="A109" s="11" t="s">
        <v>376</v>
      </c>
      <c r="B109" s="11" t="s">
        <v>12755</v>
      </c>
      <c r="C109" s="11" t="s">
        <v>12756</v>
      </c>
      <c r="D109" s="14"/>
    </row>
    <row r="110" spans="1:4">
      <c r="A110" s="11" t="s">
        <v>379</v>
      </c>
      <c r="B110" s="11" t="s">
        <v>12757</v>
      </c>
      <c r="C110" s="11" t="s">
        <v>12758</v>
      </c>
      <c r="D110" s="14"/>
    </row>
    <row r="111" spans="1:4">
      <c r="A111" s="11" t="s">
        <v>382</v>
      </c>
      <c r="B111" s="11" t="s">
        <v>12759</v>
      </c>
      <c r="C111" s="11" t="s">
        <v>12760</v>
      </c>
      <c r="D111" s="14"/>
    </row>
    <row r="112" spans="1:4">
      <c r="A112" s="11" t="s">
        <v>385</v>
      </c>
      <c r="B112" s="11" t="s">
        <v>12761</v>
      </c>
      <c r="C112" s="11" t="s">
        <v>12762</v>
      </c>
      <c r="D112" s="14"/>
    </row>
    <row r="113" spans="1:4">
      <c r="A113" s="11" t="s">
        <v>388</v>
      </c>
      <c r="B113" s="11" t="s">
        <v>12763</v>
      </c>
      <c r="C113" s="11" t="s">
        <v>12764</v>
      </c>
      <c r="D113" s="14"/>
    </row>
    <row r="114" spans="1:4">
      <c r="A114" s="11" t="s">
        <v>391</v>
      </c>
      <c r="B114" s="11" t="s">
        <v>12765</v>
      </c>
      <c r="C114" s="11" t="s">
        <v>12766</v>
      </c>
      <c r="D114" s="14"/>
    </row>
    <row r="115" spans="1:4">
      <c r="A115" s="11" t="s">
        <v>394</v>
      </c>
      <c r="B115" s="11" t="s">
        <v>12767</v>
      </c>
      <c r="C115" s="11" t="s">
        <v>12768</v>
      </c>
      <c r="D115" s="14"/>
    </row>
    <row r="116" spans="1:4">
      <c r="A116" s="11" t="s">
        <v>397</v>
      </c>
      <c r="B116" s="11" t="s">
        <v>12769</v>
      </c>
      <c r="C116" s="11" t="s">
        <v>12770</v>
      </c>
      <c r="D116" s="14"/>
    </row>
    <row r="117" spans="1:4">
      <c r="A117" s="11" t="s">
        <v>400</v>
      </c>
      <c r="B117" s="11" t="s">
        <v>12771</v>
      </c>
      <c r="C117" s="11" t="s">
        <v>12772</v>
      </c>
      <c r="D117" s="14"/>
    </row>
    <row r="118" spans="1:4">
      <c r="A118" s="11" t="s">
        <v>403</v>
      </c>
      <c r="B118" s="11" t="s">
        <v>12773</v>
      </c>
      <c r="C118" s="11" t="s">
        <v>12774</v>
      </c>
      <c r="D118" s="14"/>
    </row>
    <row r="119" spans="1:4">
      <c r="A119" s="11" t="s">
        <v>406</v>
      </c>
      <c r="B119" s="11" t="s">
        <v>12775</v>
      </c>
      <c r="C119" s="11" t="s">
        <v>12776</v>
      </c>
      <c r="D119" s="14"/>
    </row>
    <row r="120" spans="1:4">
      <c r="A120" s="11" t="s">
        <v>409</v>
      </c>
      <c r="B120" s="11" t="s">
        <v>12777</v>
      </c>
      <c r="C120" s="11" t="s">
        <v>12778</v>
      </c>
      <c r="D120" s="14"/>
    </row>
    <row r="121" spans="1:4">
      <c r="A121" s="11" t="s">
        <v>412</v>
      </c>
      <c r="B121" s="11" t="s">
        <v>12779</v>
      </c>
      <c r="C121" s="11" t="s">
        <v>12780</v>
      </c>
      <c r="D121" s="14"/>
    </row>
    <row r="122" spans="1:4">
      <c r="A122" s="11" t="s">
        <v>415</v>
      </c>
      <c r="B122" s="11" t="s">
        <v>12781</v>
      </c>
      <c r="C122" s="11" t="s">
        <v>12782</v>
      </c>
      <c r="D122" s="14"/>
    </row>
    <row r="123" spans="1:4">
      <c r="A123" s="11" t="s">
        <v>418</v>
      </c>
      <c r="B123" s="11" t="s">
        <v>12783</v>
      </c>
      <c r="C123" s="11" t="s">
        <v>12784</v>
      </c>
      <c r="D123" s="14"/>
    </row>
    <row r="124" spans="1:4">
      <c r="A124" s="11" t="s">
        <v>421</v>
      </c>
      <c r="B124" s="11" t="s">
        <v>12785</v>
      </c>
      <c r="C124" s="11" t="s">
        <v>12786</v>
      </c>
      <c r="D124" s="14"/>
    </row>
    <row r="125" spans="1:4">
      <c r="A125" s="11" t="s">
        <v>424</v>
      </c>
      <c r="B125" s="11" t="s">
        <v>12787</v>
      </c>
      <c r="C125" s="11" t="s">
        <v>12788</v>
      </c>
      <c r="D125" s="14"/>
    </row>
    <row r="126" spans="1:4">
      <c r="A126" s="11" t="s">
        <v>427</v>
      </c>
      <c r="B126" s="11" t="s">
        <v>12789</v>
      </c>
      <c r="C126" s="11" t="s">
        <v>12790</v>
      </c>
      <c r="D126" s="14"/>
    </row>
    <row r="127" spans="1:4">
      <c r="A127" s="11" t="s">
        <v>430</v>
      </c>
      <c r="B127" s="11" t="s">
        <v>12791</v>
      </c>
      <c r="C127" s="11" t="s">
        <v>12792</v>
      </c>
      <c r="D127" s="14"/>
    </row>
    <row r="128" spans="1:4">
      <c r="A128" s="11" t="s">
        <v>433</v>
      </c>
      <c r="B128" s="11" t="s">
        <v>12793</v>
      </c>
      <c r="C128" s="11" t="s">
        <v>12794</v>
      </c>
      <c r="D128" s="14"/>
    </row>
    <row r="129" spans="1:4">
      <c r="A129" s="11" t="s">
        <v>436</v>
      </c>
      <c r="B129" s="11" t="s">
        <v>12795</v>
      </c>
      <c r="C129" s="11" t="s">
        <v>12796</v>
      </c>
      <c r="D129" s="14"/>
    </row>
    <row r="130" spans="1:4">
      <c r="A130" s="11" t="s">
        <v>439</v>
      </c>
      <c r="B130" s="11" t="s">
        <v>12797</v>
      </c>
      <c r="C130" s="11" t="s">
        <v>12798</v>
      </c>
      <c r="D130" s="14"/>
    </row>
    <row r="131" spans="1:4">
      <c r="A131" s="11" t="s">
        <v>442</v>
      </c>
      <c r="B131" s="11" t="s">
        <v>12799</v>
      </c>
      <c r="C131" s="11" t="s">
        <v>12800</v>
      </c>
      <c r="D131" s="14"/>
    </row>
    <row r="132" spans="1:4">
      <c r="A132" s="11" t="s">
        <v>445</v>
      </c>
      <c r="B132" s="11" t="s">
        <v>12801</v>
      </c>
      <c r="C132" s="11" t="s">
        <v>12802</v>
      </c>
      <c r="D132" s="14"/>
    </row>
    <row r="133" spans="1:4">
      <c r="A133" s="11" t="s">
        <v>448</v>
      </c>
      <c r="B133" s="11" t="s">
        <v>12803</v>
      </c>
      <c r="C133" s="11" t="s">
        <v>12804</v>
      </c>
      <c r="D133" s="14"/>
    </row>
    <row r="134" spans="1:4">
      <c r="A134" s="11" t="s">
        <v>451</v>
      </c>
      <c r="B134" s="11" t="s">
        <v>12805</v>
      </c>
      <c r="C134" s="11" t="s">
        <v>12806</v>
      </c>
      <c r="D134" s="14"/>
    </row>
    <row r="135" spans="1:4">
      <c r="A135" s="11" t="s">
        <v>454</v>
      </c>
      <c r="B135" s="11" t="s">
        <v>12807</v>
      </c>
      <c r="C135" s="11" t="s">
        <v>12808</v>
      </c>
      <c r="D135" s="14"/>
    </row>
    <row r="136" spans="1:4">
      <c r="A136" s="11" t="s">
        <v>457</v>
      </c>
      <c r="B136" s="11" t="s">
        <v>12809</v>
      </c>
      <c r="C136" s="11" t="s">
        <v>12810</v>
      </c>
      <c r="D136" s="14"/>
    </row>
    <row r="137" spans="1:4">
      <c r="A137" s="11" t="s">
        <v>460</v>
      </c>
      <c r="B137" s="11" t="s">
        <v>12811</v>
      </c>
      <c r="C137" s="11" t="s">
        <v>12812</v>
      </c>
      <c r="D137" s="14"/>
    </row>
    <row r="138" spans="1:4">
      <c r="A138" s="11" t="s">
        <v>463</v>
      </c>
      <c r="B138" s="11" t="s">
        <v>12813</v>
      </c>
      <c r="C138" s="11" t="s">
        <v>12814</v>
      </c>
      <c r="D138" s="14"/>
    </row>
    <row r="139" spans="1:4">
      <c r="A139" s="11" t="s">
        <v>466</v>
      </c>
      <c r="B139" s="11" t="s">
        <v>12815</v>
      </c>
      <c r="C139" s="11" t="s">
        <v>12816</v>
      </c>
      <c r="D139" s="14"/>
    </row>
    <row r="140" spans="1:4">
      <c r="A140" s="11" t="s">
        <v>469</v>
      </c>
      <c r="B140" s="11" t="s">
        <v>12817</v>
      </c>
      <c r="C140" s="11" t="s">
        <v>12818</v>
      </c>
      <c r="D140" s="14"/>
    </row>
    <row r="141" spans="1:4">
      <c r="A141" s="11" t="s">
        <v>472</v>
      </c>
      <c r="B141" s="11" t="s">
        <v>12819</v>
      </c>
      <c r="C141" s="11" t="s">
        <v>12820</v>
      </c>
      <c r="D141" s="14"/>
    </row>
    <row r="142" spans="1:4">
      <c r="A142" s="11" t="s">
        <v>475</v>
      </c>
      <c r="B142" s="11" t="s">
        <v>12821</v>
      </c>
      <c r="C142" s="11" t="s">
        <v>12822</v>
      </c>
      <c r="D142" s="14"/>
    </row>
    <row r="143" spans="1:4">
      <c r="A143" s="11" t="s">
        <v>478</v>
      </c>
      <c r="B143" s="11" t="s">
        <v>12823</v>
      </c>
      <c r="C143" s="11" t="s">
        <v>12824</v>
      </c>
      <c r="D143" s="14"/>
    </row>
    <row r="144" spans="1:4">
      <c r="A144" s="11" t="s">
        <v>481</v>
      </c>
      <c r="B144" s="11" t="s">
        <v>12825</v>
      </c>
      <c r="C144" s="11" t="s">
        <v>12826</v>
      </c>
      <c r="D144" s="14"/>
    </row>
    <row r="145" spans="1:4">
      <c r="A145" s="11" t="s">
        <v>484</v>
      </c>
      <c r="B145" s="11" t="s">
        <v>1627</v>
      </c>
      <c r="C145" s="11" t="s">
        <v>12827</v>
      </c>
      <c r="D145" s="14"/>
    </row>
    <row r="146" spans="1:4">
      <c r="A146" s="11" t="s">
        <v>487</v>
      </c>
      <c r="B146" s="11" t="s">
        <v>12828</v>
      </c>
      <c r="C146" s="11" t="s">
        <v>12829</v>
      </c>
      <c r="D146" s="14"/>
    </row>
    <row r="147" spans="1:4">
      <c r="A147" s="11" t="s">
        <v>490</v>
      </c>
      <c r="B147" s="11" t="s">
        <v>12830</v>
      </c>
      <c r="C147" s="11" t="s">
        <v>5823</v>
      </c>
      <c r="D147" s="14"/>
    </row>
    <row r="148" spans="1:4">
      <c r="A148" s="11" t="s">
        <v>493</v>
      </c>
      <c r="B148" s="11" t="s">
        <v>12831</v>
      </c>
      <c r="C148" s="11" t="s">
        <v>12832</v>
      </c>
      <c r="D148" s="14"/>
    </row>
    <row r="149" spans="1:4">
      <c r="A149" s="11" t="s">
        <v>496</v>
      </c>
      <c r="B149" s="11" t="s">
        <v>12833</v>
      </c>
      <c r="C149" s="11" t="s">
        <v>12834</v>
      </c>
      <c r="D149" s="14"/>
    </row>
    <row r="150" spans="1:4">
      <c r="A150" s="11" t="s">
        <v>499</v>
      </c>
      <c r="B150" s="11" t="s">
        <v>12835</v>
      </c>
      <c r="C150" s="11" t="s">
        <v>12836</v>
      </c>
      <c r="D150" s="14"/>
    </row>
    <row r="151" spans="1:4">
      <c r="A151" s="11" t="s">
        <v>502</v>
      </c>
      <c r="B151" s="11" t="s">
        <v>12837</v>
      </c>
      <c r="C151" s="11" t="s">
        <v>12838</v>
      </c>
      <c r="D151" s="14"/>
    </row>
    <row r="152" spans="1:4">
      <c r="A152" s="11" t="s">
        <v>505</v>
      </c>
      <c r="B152" s="11" t="s">
        <v>12839</v>
      </c>
      <c r="C152" s="11" t="s">
        <v>12840</v>
      </c>
      <c r="D152" s="14"/>
    </row>
    <row r="153" spans="1:4">
      <c r="A153" s="11" t="s">
        <v>509</v>
      </c>
      <c r="B153" s="11" t="s">
        <v>12841</v>
      </c>
      <c r="C153" s="11" t="s">
        <v>12842</v>
      </c>
      <c r="D153" s="14"/>
    </row>
    <row r="154" spans="1:4">
      <c r="A154" s="11" t="s">
        <v>512</v>
      </c>
      <c r="B154" s="11" t="s">
        <v>12843</v>
      </c>
      <c r="C154" s="11" t="s">
        <v>12844</v>
      </c>
      <c r="D154" s="14"/>
    </row>
    <row r="155" spans="1:4">
      <c r="A155" s="11" t="s">
        <v>515</v>
      </c>
      <c r="B155" s="11" t="s">
        <v>12845</v>
      </c>
      <c r="C155" s="11" t="s">
        <v>12846</v>
      </c>
      <c r="D155" s="14"/>
    </row>
    <row r="156" spans="1:4">
      <c r="A156" s="11" t="s">
        <v>519</v>
      </c>
      <c r="B156" s="11" t="s">
        <v>12847</v>
      </c>
      <c r="C156" s="11" t="s">
        <v>12848</v>
      </c>
      <c r="D156" s="14"/>
    </row>
    <row r="157" spans="1:4">
      <c r="A157" s="11" t="s">
        <v>523</v>
      </c>
      <c r="B157" s="11" t="s">
        <v>12849</v>
      </c>
      <c r="C157" s="11" t="s">
        <v>12850</v>
      </c>
      <c r="D157" s="14"/>
    </row>
    <row r="158" spans="1:4">
      <c r="A158" s="11" t="s">
        <v>527</v>
      </c>
      <c r="B158" s="11" t="s">
        <v>12851</v>
      </c>
      <c r="C158" s="11" t="s">
        <v>12852</v>
      </c>
      <c r="D158" s="14"/>
    </row>
    <row r="159" spans="1:4">
      <c r="A159" s="11" t="s">
        <v>531</v>
      </c>
      <c r="B159" s="11" t="s">
        <v>12853</v>
      </c>
      <c r="C159" s="11" t="s">
        <v>12854</v>
      </c>
      <c r="D159" s="14"/>
    </row>
    <row r="160" spans="1:4">
      <c r="A160" s="11" t="s">
        <v>534</v>
      </c>
      <c r="B160" s="11" t="s">
        <v>12855</v>
      </c>
      <c r="C160" s="11" t="s">
        <v>12856</v>
      </c>
      <c r="D160" s="14"/>
    </row>
    <row r="161" spans="1:4">
      <c r="A161" s="11" t="s">
        <v>538</v>
      </c>
      <c r="B161" s="11" t="s">
        <v>12857</v>
      </c>
      <c r="C161" s="11" t="s">
        <v>12858</v>
      </c>
      <c r="D161" s="14"/>
    </row>
    <row r="162" spans="1:4">
      <c r="A162" s="11" t="s">
        <v>541</v>
      </c>
      <c r="B162" s="11" t="s">
        <v>12859</v>
      </c>
      <c r="C162" s="11" t="s">
        <v>12860</v>
      </c>
      <c r="D162" s="14"/>
    </row>
    <row r="163" spans="1:4">
      <c r="A163" s="11" t="s">
        <v>544</v>
      </c>
      <c r="B163" s="11" t="s">
        <v>12861</v>
      </c>
      <c r="C163" s="11" t="s">
        <v>12862</v>
      </c>
      <c r="D163" s="14"/>
    </row>
    <row r="164" spans="1:4">
      <c r="A164" s="11" t="s">
        <v>547</v>
      </c>
      <c r="B164" s="11" t="s">
        <v>12863</v>
      </c>
      <c r="C164" s="11" t="s">
        <v>12864</v>
      </c>
      <c r="D164" s="14"/>
    </row>
    <row r="165" spans="1:4">
      <c r="A165" s="11" t="s">
        <v>550</v>
      </c>
      <c r="B165" s="11" t="s">
        <v>12865</v>
      </c>
      <c r="C165" s="11" t="s">
        <v>12866</v>
      </c>
      <c r="D165" s="14"/>
    </row>
    <row r="166" spans="1:4">
      <c r="A166" s="11" t="s">
        <v>553</v>
      </c>
      <c r="B166" s="11" t="s">
        <v>12867</v>
      </c>
      <c r="C166" s="11" t="s">
        <v>12868</v>
      </c>
      <c r="D166" s="14"/>
    </row>
    <row r="167" spans="1:4">
      <c r="A167" s="11" t="s">
        <v>556</v>
      </c>
      <c r="B167" s="11" t="s">
        <v>12869</v>
      </c>
      <c r="C167" s="11" t="s">
        <v>3789</v>
      </c>
      <c r="D167" s="14"/>
    </row>
    <row r="168" spans="1:4">
      <c r="A168" s="11" t="s">
        <v>559</v>
      </c>
      <c r="B168" s="11" t="s">
        <v>12870</v>
      </c>
      <c r="C168" s="11" t="s">
        <v>8038</v>
      </c>
      <c r="D168" s="14"/>
    </row>
    <row r="169" spans="1:4">
      <c r="A169" s="11" t="s">
        <v>562</v>
      </c>
      <c r="B169" s="11" t="s">
        <v>12871</v>
      </c>
      <c r="C169" s="11" t="s">
        <v>12872</v>
      </c>
      <c r="D169" s="14"/>
    </row>
    <row r="170" spans="1:4">
      <c r="A170" s="11" t="s">
        <v>565</v>
      </c>
      <c r="B170" s="11" t="s">
        <v>12873</v>
      </c>
      <c r="C170" s="11" t="s">
        <v>12874</v>
      </c>
      <c r="D170" s="14"/>
    </row>
    <row r="171" spans="1:4">
      <c r="A171" s="11" t="s">
        <v>568</v>
      </c>
      <c r="B171" s="11" t="s">
        <v>12875</v>
      </c>
      <c r="C171" s="11" t="s">
        <v>12876</v>
      </c>
      <c r="D171" s="14"/>
    </row>
    <row r="172" spans="1:4">
      <c r="A172" s="11" t="s">
        <v>571</v>
      </c>
      <c r="B172" s="11" t="s">
        <v>12877</v>
      </c>
      <c r="C172" s="11" t="s">
        <v>12878</v>
      </c>
      <c r="D172" s="14"/>
    </row>
    <row r="173" spans="1:4">
      <c r="A173" s="11" t="s">
        <v>12879</v>
      </c>
      <c r="B173" s="11" t="s">
        <v>12880</v>
      </c>
      <c r="C173" s="11" t="s">
        <v>12881</v>
      </c>
      <c r="D173" s="14"/>
    </row>
    <row r="174" spans="1:4">
      <c r="A174" s="11" t="s">
        <v>12882</v>
      </c>
      <c r="B174" s="11" t="s">
        <v>12880</v>
      </c>
      <c r="C174" s="11" t="s">
        <v>12883</v>
      </c>
      <c r="D174" s="14"/>
    </row>
    <row r="175" spans="1:4">
      <c r="A175" s="11" t="s">
        <v>577</v>
      </c>
      <c r="B175" s="11" t="s">
        <v>12884</v>
      </c>
      <c r="C175" s="11" t="s">
        <v>12885</v>
      </c>
      <c r="D175" s="14"/>
    </row>
    <row r="176" spans="1:4">
      <c r="A176" s="11" t="s">
        <v>580</v>
      </c>
      <c r="B176" s="11" t="s">
        <v>12886</v>
      </c>
      <c r="C176" s="11" t="s">
        <v>12887</v>
      </c>
      <c r="D176" s="14"/>
    </row>
    <row r="177" spans="1:4">
      <c r="A177" s="11" t="s">
        <v>583</v>
      </c>
      <c r="B177" s="11" t="s">
        <v>12888</v>
      </c>
      <c r="C177" s="11" t="s">
        <v>12889</v>
      </c>
      <c r="D177" s="14"/>
    </row>
    <row r="178" spans="1:4">
      <c r="A178" s="11" t="s">
        <v>586</v>
      </c>
      <c r="B178" s="11" t="s">
        <v>12890</v>
      </c>
      <c r="C178" s="11" t="s">
        <v>12891</v>
      </c>
      <c r="D178" s="14"/>
    </row>
    <row r="179" spans="1:4">
      <c r="A179" s="11" t="s">
        <v>589</v>
      </c>
      <c r="B179" s="11" t="s">
        <v>12892</v>
      </c>
      <c r="C179" s="11" t="s">
        <v>12893</v>
      </c>
      <c r="D179" s="14"/>
    </row>
    <row r="180" spans="1:4">
      <c r="A180" s="11" t="s">
        <v>592</v>
      </c>
      <c r="B180" s="11" t="s">
        <v>12894</v>
      </c>
      <c r="C180" s="11" t="s">
        <v>12895</v>
      </c>
      <c r="D180" s="14"/>
    </row>
    <row r="181" spans="1:4">
      <c r="A181" s="11" t="s">
        <v>595</v>
      </c>
      <c r="B181" s="11" t="s">
        <v>12896</v>
      </c>
      <c r="C181" s="11" t="s">
        <v>12897</v>
      </c>
      <c r="D181" s="14"/>
    </row>
    <row r="182" spans="1:4">
      <c r="A182" s="11" t="s">
        <v>598</v>
      </c>
      <c r="B182" s="11" t="s">
        <v>12898</v>
      </c>
      <c r="C182" s="11" t="s">
        <v>8842</v>
      </c>
      <c r="D182" s="14"/>
    </row>
    <row r="183" spans="1:4">
      <c r="A183" s="11" t="s">
        <v>601</v>
      </c>
      <c r="B183" s="11" t="s">
        <v>12899</v>
      </c>
      <c r="C183" s="11" t="s">
        <v>12900</v>
      </c>
      <c r="D183" s="14"/>
    </row>
    <row r="184" spans="1:4">
      <c r="A184" s="11" t="s">
        <v>604</v>
      </c>
      <c r="B184" s="11" t="s">
        <v>12901</v>
      </c>
      <c r="C184" s="11" t="s">
        <v>12902</v>
      </c>
      <c r="D184" s="14"/>
    </row>
    <row r="185" spans="1:4">
      <c r="A185" s="11" t="s">
        <v>607</v>
      </c>
      <c r="B185" s="11" t="s">
        <v>12903</v>
      </c>
      <c r="C185" s="11" t="s">
        <v>12904</v>
      </c>
      <c r="D185" s="14"/>
    </row>
    <row r="186" spans="1:4">
      <c r="A186" s="11" t="s">
        <v>610</v>
      </c>
      <c r="B186" s="11" t="s">
        <v>12905</v>
      </c>
      <c r="C186" s="11" t="s">
        <v>12906</v>
      </c>
      <c r="D186" s="14"/>
    </row>
    <row r="187" spans="1:4">
      <c r="A187" s="11" t="s">
        <v>613</v>
      </c>
      <c r="B187" s="11" t="s">
        <v>12907</v>
      </c>
      <c r="C187" s="11" t="s">
        <v>12908</v>
      </c>
      <c r="D187" s="14"/>
    </row>
    <row r="188" spans="1:4">
      <c r="A188" s="11" t="s">
        <v>616</v>
      </c>
      <c r="B188" s="11" t="s">
        <v>12909</v>
      </c>
      <c r="C188" s="11" t="s">
        <v>12910</v>
      </c>
      <c r="D188" s="14"/>
    </row>
    <row r="189" spans="1:4">
      <c r="A189" s="11" t="s">
        <v>619</v>
      </c>
      <c r="B189" s="11" t="s">
        <v>12911</v>
      </c>
      <c r="C189" s="11" t="s">
        <v>12912</v>
      </c>
      <c r="D189" s="14"/>
    </row>
    <row r="190" spans="1:4">
      <c r="A190" s="11" t="s">
        <v>622</v>
      </c>
      <c r="B190" s="11" t="s">
        <v>12913</v>
      </c>
      <c r="C190" s="11" t="s">
        <v>12914</v>
      </c>
      <c r="D190" s="14"/>
    </row>
    <row r="191" spans="1:4">
      <c r="A191" s="11" t="s">
        <v>625</v>
      </c>
      <c r="B191" s="11" t="s">
        <v>12915</v>
      </c>
      <c r="C191" s="11" t="s">
        <v>12916</v>
      </c>
      <c r="D191" s="14"/>
    </row>
    <row r="192" spans="1:4">
      <c r="A192" s="11" t="s">
        <v>628</v>
      </c>
      <c r="B192" s="11" t="s">
        <v>12917</v>
      </c>
      <c r="C192" s="11" t="s">
        <v>12918</v>
      </c>
      <c r="D192" s="14"/>
    </row>
    <row r="193" spans="1:4">
      <c r="A193" s="11" t="s">
        <v>631</v>
      </c>
      <c r="B193" s="11" t="s">
        <v>12919</v>
      </c>
      <c r="C193" s="11" t="s">
        <v>12920</v>
      </c>
      <c r="D193" s="14"/>
    </row>
    <row r="194" spans="1:4">
      <c r="A194" s="11" t="s">
        <v>634</v>
      </c>
      <c r="B194" s="11" t="s">
        <v>12921</v>
      </c>
      <c r="C194" s="11" t="s">
        <v>12922</v>
      </c>
      <c r="D194" s="14"/>
    </row>
    <row r="195" spans="1:4">
      <c r="A195" s="11" t="s">
        <v>10267</v>
      </c>
      <c r="B195" s="11" t="s">
        <v>12923</v>
      </c>
      <c r="C195" s="11" t="s">
        <v>12924</v>
      </c>
      <c r="D195" s="14"/>
    </row>
    <row r="196" spans="1:4">
      <c r="A196" s="11" t="s">
        <v>10270</v>
      </c>
      <c r="B196" s="11" t="s">
        <v>12923</v>
      </c>
      <c r="C196" s="11" t="s">
        <v>12925</v>
      </c>
      <c r="D196" s="14"/>
    </row>
    <row r="197" spans="1:4">
      <c r="A197" s="11" t="s">
        <v>640</v>
      </c>
      <c r="B197" s="11" t="s">
        <v>12926</v>
      </c>
      <c r="C197" s="11" t="s">
        <v>12927</v>
      </c>
      <c r="D197" s="14"/>
    </row>
    <row r="198" spans="1:4">
      <c r="A198" s="11" t="s">
        <v>12928</v>
      </c>
      <c r="B198" s="11" t="s">
        <v>12929</v>
      </c>
      <c r="C198" s="11" t="s">
        <v>12930</v>
      </c>
      <c r="D198" s="14"/>
    </row>
    <row r="199" spans="1:4">
      <c r="A199" s="11" t="s">
        <v>12931</v>
      </c>
      <c r="B199" s="11" t="s">
        <v>12929</v>
      </c>
      <c r="C199" s="11" t="s">
        <v>12932</v>
      </c>
      <c r="D199" s="14"/>
    </row>
    <row r="200" spans="1:4">
      <c r="A200" s="11" t="s">
        <v>12933</v>
      </c>
      <c r="B200" s="11" t="s">
        <v>12934</v>
      </c>
      <c r="C200" s="11" t="s">
        <v>12935</v>
      </c>
      <c r="D200" s="14"/>
    </row>
    <row r="201" spans="1:4">
      <c r="A201" s="11" t="s">
        <v>12936</v>
      </c>
      <c r="B201" s="11" t="s">
        <v>12934</v>
      </c>
      <c r="C201" s="11" t="s">
        <v>12937</v>
      </c>
      <c r="D201" s="14"/>
    </row>
    <row r="202" spans="1:4">
      <c r="A202" s="11" t="s">
        <v>12938</v>
      </c>
      <c r="B202" s="11" t="s">
        <v>12939</v>
      </c>
      <c r="C202" s="11" t="s">
        <v>12940</v>
      </c>
      <c r="D202" s="14"/>
    </row>
    <row r="203" spans="1:4">
      <c r="A203" s="11" t="s">
        <v>12941</v>
      </c>
      <c r="B203" s="11" t="s">
        <v>12939</v>
      </c>
      <c r="C203" s="11" t="s">
        <v>12942</v>
      </c>
      <c r="D203" s="14"/>
    </row>
    <row r="204" spans="1:4">
      <c r="A204" s="11" t="s">
        <v>655</v>
      </c>
      <c r="B204" s="11" t="s">
        <v>12943</v>
      </c>
      <c r="C204" s="11" t="s">
        <v>12944</v>
      </c>
      <c r="D204" s="14"/>
    </row>
    <row r="205" spans="1:4">
      <c r="A205" s="11" t="s">
        <v>659</v>
      </c>
      <c r="B205" s="11" t="s">
        <v>12945</v>
      </c>
      <c r="C205" s="11" t="s">
        <v>12946</v>
      </c>
      <c r="D205" s="14"/>
    </row>
    <row r="206" spans="1:4">
      <c r="A206" s="11" t="s">
        <v>664</v>
      </c>
      <c r="B206" s="11" t="s">
        <v>12947</v>
      </c>
      <c r="C206" s="11" t="s">
        <v>12948</v>
      </c>
      <c r="D206" s="14"/>
    </row>
    <row r="207" spans="1:4">
      <c r="A207" s="11" t="s">
        <v>2767</v>
      </c>
      <c r="B207" s="11" t="s">
        <v>12949</v>
      </c>
      <c r="C207" s="11" t="s">
        <v>12950</v>
      </c>
      <c r="D207" s="14"/>
    </row>
    <row r="208" spans="1:4">
      <c r="A208" s="11" t="s">
        <v>2768</v>
      </c>
      <c r="B208" s="11" t="s">
        <v>12949</v>
      </c>
      <c r="C208" s="11" t="s">
        <v>12951</v>
      </c>
      <c r="D208" s="14"/>
    </row>
    <row r="209" spans="1:4">
      <c r="A209" s="11" t="s">
        <v>671</v>
      </c>
      <c r="B209" s="11" t="s">
        <v>12952</v>
      </c>
      <c r="C209" s="11" t="s">
        <v>12953</v>
      </c>
      <c r="D209" s="14"/>
    </row>
    <row r="210" spans="1:4">
      <c r="A210" s="11" t="s">
        <v>674</v>
      </c>
      <c r="B210" s="11" t="s">
        <v>12954</v>
      </c>
      <c r="C210" s="11" t="s">
        <v>12955</v>
      </c>
      <c r="D210" s="14"/>
    </row>
    <row r="211" spans="1:4">
      <c r="A211" s="11" t="s">
        <v>2776</v>
      </c>
      <c r="B211" s="11" t="s">
        <v>12956</v>
      </c>
      <c r="C211" s="11" t="s">
        <v>12957</v>
      </c>
      <c r="D211" s="14"/>
    </row>
    <row r="212" spans="1:4">
      <c r="A212" s="11" t="s">
        <v>2777</v>
      </c>
      <c r="B212" s="11" t="s">
        <v>12956</v>
      </c>
      <c r="C212" s="11" t="s">
        <v>12958</v>
      </c>
      <c r="D212" s="14"/>
    </row>
    <row r="213" spans="1:4">
      <c r="A213" s="11" t="s">
        <v>680</v>
      </c>
      <c r="B213" s="11" t="s">
        <v>12959</v>
      </c>
      <c r="C213" s="11" t="s">
        <v>12960</v>
      </c>
      <c r="D213" s="14"/>
    </row>
    <row r="214" spans="1:4">
      <c r="A214" s="11" t="s">
        <v>682</v>
      </c>
      <c r="B214" s="11" t="s">
        <v>12961</v>
      </c>
      <c r="C214" s="11" t="s">
        <v>12962</v>
      </c>
      <c r="D214" s="14"/>
    </row>
    <row r="215" spans="1:4">
      <c r="A215" s="11" t="s">
        <v>684</v>
      </c>
      <c r="B215" s="11" t="s">
        <v>12963</v>
      </c>
      <c r="C215" s="11" t="s">
        <v>12964</v>
      </c>
      <c r="D215" s="14"/>
    </row>
    <row r="216" spans="1:4">
      <c r="A216" s="11" t="s">
        <v>686</v>
      </c>
      <c r="B216" s="11" t="s">
        <v>12965</v>
      </c>
      <c r="C216" s="11" t="s">
        <v>12966</v>
      </c>
      <c r="D216" s="14"/>
    </row>
    <row r="217" spans="1:4">
      <c r="A217" s="11" t="s">
        <v>688</v>
      </c>
      <c r="B217" s="11" t="s">
        <v>12967</v>
      </c>
      <c r="C217" s="11" t="s">
        <v>12968</v>
      </c>
      <c r="D217" s="14"/>
    </row>
    <row r="218" spans="1:4">
      <c r="A218" s="11" t="s">
        <v>690</v>
      </c>
      <c r="B218" s="11" t="s">
        <v>12969</v>
      </c>
      <c r="C218" s="11" t="s">
        <v>12970</v>
      </c>
      <c r="D218" s="14"/>
    </row>
    <row r="219" spans="1:4">
      <c r="A219" s="11" t="s">
        <v>2797</v>
      </c>
      <c r="B219" s="11" t="s">
        <v>12971</v>
      </c>
      <c r="C219" s="11" t="s">
        <v>12972</v>
      </c>
      <c r="D219" s="14"/>
    </row>
    <row r="220" spans="1:4">
      <c r="A220" s="11" t="s">
        <v>2798</v>
      </c>
      <c r="B220" s="11" t="s">
        <v>12971</v>
      </c>
      <c r="C220" s="11" t="s">
        <v>12973</v>
      </c>
      <c r="D220" s="14"/>
    </row>
    <row r="221" spans="1:4">
      <c r="A221" s="11" t="s">
        <v>694</v>
      </c>
      <c r="B221" s="11" t="s">
        <v>12974</v>
      </c>
      <c r="C221" s="11" t="s">
        <v>12975</v>
      </c>
      <c r="D221" s="14"/>
    </row>
    <row r="222" spans="1:4">
      <c r="A222" s="11" t="s">
        <v>696</v>
      </c>
      <c r="B222" s="11" t="s">
        <v>12976</v>
      </c>
      <c r="C222" s="11" t="s">
        <v>12977</v>
      </c>
      <c r="D222" s="14"/>
    </row>
    <row r="223" spans="1:4">
      <c r="A223" s="11" t="s">
        <v>698</v>
      </c>
      <c r="B223" s="11" t="s">
        <v>12978</v>
      </c>
      <c r="C223" s="11" t="s">
        <v>12979</v>
      </c>
      <c r="D223" s="14"/>
    </row>
    <row r="224" spans="1:4">
      <c r="A224" s="11" t="s">
        <v>700</v>
      </c>
      <c r="B224" s="11" t="s">
        <v>12980</v>
      </c>
      <c r="C224" s="11" t="s">
        <v>12981</v>
      </c>
      <c r="D224" s="14"/>
    </row>
    <row r="225" spans="1:4">
      <c r="A225" s="11" t="s">
        <v>702</v>
      </c>
      <c r="B225" s="11" t="s">
        <v>12982</v>
      </c>
      <c r="C225" s="11" t="s">
        <v>12983</v>
      </c>
      <c r="D225" s="14"/>
    </row>
    <row r="226" spans="1:4">
      <c r="A226" s="11" t="s">
        <v>704</v>
      </c>
      <c r="B226" s="11" t="s">
        <v>12984</v>
      </c>
      <c r="C226" s="11" t="s">
        <v>12985</v>
      </c>
      <c r="D226" s="14"/>
    </row>
    <row r="227" spans="1:4">
      <c r="A227" s="11" t="s">
        <v>706</v>
      </c>
      <c r="B227" s="11" t="s">
        <v>12986</v>
      </c>
      <c r="C227" s="11" t="s">
        <v>12987</v>
      </c>
      <c r="D227" s="14"/>
    </row>
    <row r="228" spans="1:4">
      <c r="A228" s="11" t="s">
        <v>2821</v>
      </c>
      <c r="B228" s="11" t="s">
        <v>12988</v>
      </c>
      <c r="C228" s="11" t="s">
        <v>12989</v>
      </c>
      <c r="D228" s="14"/>
    </row>
    <row r="229" spans="1:4">
      <c r="A229" s="11" t="s">
        <v>2822</v>
      </c>
      <c r="B229" s="11" t="s">
        <v>12988</v>
      </c>
      <c r="C229" s="11" t="s">
        <v>12990</v>
      </c>
      <c r="D229" s="14"/>
    </row>
    <row r="230" spans="1:4">
      <c r="A230" s="11" t="s">
        <v>710</v>
      </c>
      <c r="B230" s="11" t="s">
        <v>12991</v>
      </c>
      <c r="C230" s="11" t="s">
        <v>12992</v>
      </c>
      <c r="D230" s="14"/>
    </row>
    <row r="231" spans="1:4">
      <c r="A231" s="11" t="s">
        <v>712</v>
      </c>
      <c r="B231" s="11" t="s">
        <v>12993</v>
      </c>
      <c r="C231" s="11" t="s">
        <v>12994</v>
      </c>
      <c r="D231" s="14"/>
    </row>
    <row r="232" spans="1:4">
      <c r="A232" s="11" t="s">
        <v>714</v>
      </c>
      <c r="B232" s="11" t="s">
        <v>12995</v>
      </c>
      <c r="C232" s="11" t="s">
        <v>12996</v>
      </c>
      <c r="D232" s="14"/>
    </row>
    <row r="233" spans="1:4">
      <c r="A233" s="11" t="s">
        <v>716</v>
      </c>
      <c r="B233" s="11" t="s">
        <v>12997</v>
      </c>
      <c r="C233" s="11" t="s">
        <v>12996</v>
      </c>
      <c r="D233" s="14"/>
    </row>
    <row r="234" spans="1:4">
      <c r="A234" s="11" t="s">
        <v>718</v>
      </c>
      <c r="B234" s="11" t="s">
        <v>12998</v>
      </c>
      <c r="C234" s="11" t="s">
        <v>12996</v>
      </c>
      <c r="D234" s="14"/>
    </row>
    <row r="235" spans="1:4">
      <c r="A235" s="11" t="s">
        <v>720</v>
      </c>
      <c r="B235" s="11" t="s">
        <v>12999</v>
      </c>
      <c r="C235" s="11" t="s">
        <v>13000</v>
      </c>
      <c r="D235" s="14"/>
    </row>
    <row r="236" spans="1:4">
      <c r="A236" s="11" t="s">
        <v>722</v>
      </c>
      <c r="B236" s="11" t="s">
        <v>13001</v>
      </c>
      <c r="C236" s="11" t="s">
        <v>13002</v>
      </c>
      <c r="D236" s="14"/>
    </row>
    <row r="237" spans="1:4">
      <c r="A237" s="11" t="s">
        <v>724</v>
      </c>
      <c r="B237" s="11" t="s">
        <v>13003</v>
      </c>
      <c r="C237" s="11" t="s">
        <v>13004</v>
      </c>
      <c r="D237" s="14"/>
    </row>
    <row r="238" spans="1:4">
      <c r="A238" s="11" t="s">
        <v>726</v>
      </c>
      <c r="B238" s="11" t="s">
        <v>13005</v>
      </c>
      <c r="C238" s="11" t="s">
        <v>13006</v>
      </c>
      <c r="D238" s="14"/>
    </row>
    <row r="239" spans="1:4">
      <c r="A239" s="11" t="s">
        <v>728</v>
      </c>
      <c r="B239" s="11" t="s">
        <v>13007</v>
      </c>
      <c r="C239" s="11" t="s">
        <v>13008</v>
      </c>
      <c r="D239" s="14"/>
    </row>
    <row r="240" spans="1:4">
      <c r="A240" s="11" t="s">
        <v>730</v>
      </c>
      <c r="B240" s="11" t="s">
        <v>13009</v>
      </c>
      <c r="C240" s="11" t="s">
        <v>13010</v>
      </c>
      <c r="D240" s="14"/>
    </row>
    <row r="241" spans="1:4">
      <c r="A241" s="11" t="s">
        <v>2857</v>
      </c>
      <c r="B241" s="11" t="s">
        <v>13011</v>
      </c>
      <c r="C241" s="11" t="s">
        <v>13012</v>
      </c>
      <c r="D241" s="14"/>
    </row>
    <row r="242" spans="1:4">
      <c r="A242" s="11" t="s">
        <v>2858</v>
      </c>
      <c r="B242" s="11" t="s">
        <v>13011</v>
      </c>
      <c r="C242" s="11" t="s">
        <v>13013</v>
      </c>
      <c r="D242" s="14"/>
    </row>
    <row r="243" spans="1:4">
      <c r="A243" s="11" t="s">
        <v>734</v>
      </c>
      <c r="B243" s="11" t="s">
        <v>13014</v>
      </c>
      <c r="C243" s="11" t="s">
        <v>13015</v>
      </c>
      <c r="D243" s="14"/>
    </row>
    <row r="244" spans="1:4">
      <c r="A244" s="11" t="s">
        <v>736</v>
      </c>
      <c r="B244" s="11" t="s">
        <v>13016</v>
      </c>
      <c r="C244" s="11" t="s">
        <v>13017</v>
      </c>
      <c r="D244" s="14"/>
    </row>
    <row r="245" spans="1:4">
      <c r="A245" s="11" t="s">
        <v>738</v>
      </c>
      <c r="B245" s="11" t="s">
        <v>13018</v>
      </c>
      <c r="C245" s="11" t="s">
        <v>13019</v>
      </c>
      <c r="D245" s="14"/>
    </row>
    <row r="246" spans="1:4">
      <c r="A246" s="11" t="s">
        <v>740</v>
      </c>
      <c r="B246" s="11" t="s">
        <v>13020</v>
      </c>
      <c r="C246" s="11" t="s">
        <v>13021</v>
      </c>
      <c r="D246" s="14"/>
    </row>
    <row r="247" spans="1:4">
      <c r="A247" s="11" t="s">
        <v>742</v>
      </c>
      <c r="B247" s="11" t="s">
        <v>13022</v>
      </c>
      <c r="C247" s="11" t="s">
        <v>13023</v>
      </c>
      <c r="D247" s="14"/>
    </row>
    <row r="248" spans="1:4">
      <c r="A248" s="11" t="s">
        <v>744</v>
      </c>
      <c r="B248" s="11" t="s">
        <v>13024</v>
      </c>
      <c r="C248" s="11" t="s">
        <v>13025</v>
      </c>
      <c r="D248" s="14"/>
    </row>
    <row r="249" spans="1:4">
      <c r="A249" s="11" t="s">
        <v>746</v>
      </c>
      <c r="B249" s="11" t="s">
        <v>13026</v>
      </c>
      <c r="C249" s="11" t="s">
        <v>13027</v>
      </c>
      <c r="D249" s="14"/>
    </row>
    <row r="250" spans="1:4">
      <c r="A250" s="11" t="s">
        <v>748</v>
      </c>
      <c r="B250" s="11" t="s">
        <v>13028</v>
      </c>
      <c r="C250" s="11" t="s">
        <v>13029</v>
      </c>
      <c r="D250" s="14"/>
    </row>
    <row r="251" spans="1:4">
      <c r="A251" s="11" t="s">
        <v>750</v>
      </c>
      <c r="B251" s="11" t="s">
        <v>13030</v>
      </c>
      <c r="C251" s="11" t="s">
        <v>13031</v>
      </c>
      <c r="D251" s="14"/>
    </row>
    <row r="252" spans="1:4">
      <c r="A252" s="11" t="s">
        <v>752</v>
      </c>
      <c r="B252" s="11" t="s">
        <v>13032</v>
      </c>
      <c r="C252" s="11" t="s">
        <v>13033</v>
      </c>
      <c r="D252" s="14"/>
    </row>
    <row r="253" spans="1:4">
      <c r="A253" s="11" t="s">
        <v>754</v>
      </c>
      <c r="B253" s="11" t="s">
        <v>13034</v>
      </c>
      <c r="C253" s="11" t="s">
        <v>13035</v>
      </c>
      <c r="D253" s="14"/>
    </row>
    <row r="254" spans="1:4">
      <c r="A254" s="11" t="s">
        <v>756</v>
      </c>
      <c r="B254" s="11" t="s">
        <v>13036</v>
      </c>
      <c r="C254" s="11" t="s">
        <v>13037</v>
      </c>
      <c r="D254" s="14"/>
    </row>
    <row r="255" spans="1:4">
      <c r="A255" s="11" t="s">
        <v>758</v>
      </c>
      <c r="B255" s="11" t="s">
        <v>13038</v>
      </c>
      <c r="C255" s="11" t="s">
        <v>13039</v>
      </c>
      <c r="D255" s="14"/>
    </row>
    <row r="256" spans="1:4">
      <c r="A256" s="11" t="s">
        <v>760</v>
      </c>
      <c r="B256" s="11" t="s">
        <v>13040</v>
      </c>
      <c r="C256" s="11" t="s">
        <v>13041</v>
      </c>
      <c r="D256" s="14"/>
    </row>
    <row r="257" spans="1:4">
      <c r="A257" s="11" t="s">
        <v>762</v>
      </c>
      <c r="B257" s="11" t="s">
        <v>13042</v>
      </c>
      <c r="C257" s="11" t="s">
        <v>13043</v>
      </c>
      <c r="D257" s="14"/>
    </row>
    <row r="258" spans="1:4">
      <c r="A258" s="11" t="s">
        <v>764</v>
      </c>
      <c r="B258" s="11" t="s">
        <v>13044</v>
      </c>
      <c r="C258" s="11" t="s">
        <v>13045</v>
      </c>
      <c r="D258" s="14"/>
    </row>
    <row r="259" spans="1:4">
      <c r="A259" s="11" t="s">
        <v>766</v>
      </c>
      <c r="B259" s="11" t="s">
        <v>13046</v>
      </c>
      <c r="C259" s="11" t="s">
        <v>13047</v>
      </c>
      <c r="D259" s="14"/>
    </row>
    <row r="260" spans="1:4">
      <c r="A260" s="11" t="s">
        <v>768</v>
      </c>
      <c r="B260" s="11" t="s">
        <v>13048</v>
      </c>
      <c r="C260" s="11" t="s">
        <v>13049</v>
      </c>
      <c r="D260" s="14"/>
    </row>
    <row r="261" spans="1:4">
      <c r="A261" s="11" t="s">
        <v>770</v>
      </c>
      <c r="B261" s="11" t="s">
        <v>13050</v>
      </c>
      <c r="C261" s="11" t="s">
        <v>13051</v>
      </c>
      <c r="D261" s="14"/>
    </row>
    <row r="262" spans="1:4">
      <c r="A262" s="11" t="s">
        <v>772</v>
      </c>
      <c r="B262" s="11" t="s">
        <v>13052</v>
      </c>
      <c r="C262" s="11" t="s">
        <v>13053</v>
      </c>
      <c r="D262" s="14"/>
    </row>
    <row r="263" spans="1:4">
      <c r="A263" s="11" t="s">
        <v>774</v>
      </c>
      <c r="B263" s="11" t="s">
        <v>13054</v>
      </c>
      <c r="C263" s="11" t="s">
        <v>13055</v>
      </c>
      <c r="D263" s="14"/>
    </row>
    <row r="264" spans="1:4">
      <c r="A264" s="11" t="s">
        <v>776</v>
      </c>
      <c r="B264" s="11" t="s">
        <v>13056</v>
      </c>
      <c r="C264" s="11" t="s">
        <v>13057</v>
      </c>
      <c r="D264" s="14"/>
    </row>
    <row r="265" spans="1:4">
      <c r="A265" s="11" t="s">
        <v>778</v>
      </c>
      <c r="B265" s="11" t="s">
        <v>13058</v>
      </c>
      <c r="C265" s="11" t="s">
        <v>13059</v>
      </c>
      <c r="D265" s="14"/>
    </row>
    <row r="266" spans="1:4">
      <c r="A266" s="11" t="s">
        <v>780</v>
      </c>
      <c r="B266" s="11" t="s">
        <v>13060</v>
      </c>
      <c r="C266" s="11" t="s">
        <v>13061</v>
      </c>
      <c r="D266" s="14"/>
    </row>
    <row r="267" spans="1:4">
      <c r="A267" s="11" t="s">
        <v>782</v>
      </c>
      <c r="B267" s="11" t="s">
        <v>13062</v>
      </c>
      <c r="C267" s="11" t="s">
        <v>13063</v>
      </c>
      <c r="D267" s="14"/>
    </row>
    <row r="268" spans="1:4">
      <c r="A268" s="11" t="s">
        <v>784</v>
      </c>
      <c r="B268" s="11" t="s">
        <v>13064</v>
      </c>
      <c r="C268" s="11" t="s">
        <v>13065</v>
      </c>
      <c r="D268" s="14"/>
    </row>
    <row r="269" spans="1:4">
      <c r="A269" s="11" t="s">
        <v>786</v>
      </c>
      <c r="B269" s="11" t="s">
        <v>13066</v>
      </c>
      <c r="C269" s="11" t="s">
        <v>13067</v>
      </c>
      <c r="D269" s="14"/>
    </row>
    <row r="270" spans="1:4">
      <c r="A270" s="11" t="s">
        <v>788</v>
      </c>
      <c r="B270" s="11" t="s">
        <v>13068</v>
      </c>
      <c r="C270" s="11" t="s">
        <v>13069</v>
      </c>
      <c r="D270" s="14"/>
    </row>
    <row r="271" spans="1:4">
      <c r="A271" s="11" t="s">
        <v>790</v>
      </c>
      <c r="B271" s="11" t="s">
        <v>13070</v>
      </c>
      <c r="C271" s="11" t="s">
        <v>13071</v>
      </c>
      <c r="D271" s="14"/>
    </row>
    <row r="272" spans="1:4">
      <c r="A272" s="11" t="s">
        <v>792</v>
      </c>
      <c r="B272" s="11" t="s">
        <v>13072</v>
      </c>
      <c r="C272" s="11" t="s">
        <v>13073</v>
      </c>
      <c r="D272" s="14"/>
    </row>
    <row r="273" spans="1:4">
      <c r="A273" s="11" t="s">
        <v>794</v>
      </c>
      <c r="B273" s="11" t="s">
        <v>13074</v>
      </c>
      <c r="C273" s="11" t="s">
        <v>13075</v>
      </c>
      <c r="D273" s="14"/>
    </row>
    <row r="274" spans="1:4">
      <c r="A274" s="11" t="s">
        <v>796</v>
      </c>
      <c r="B274" s="11" t="s">
        <v>13076</v>
      </c>
      <c r="C274" s="11" t="s">
        <v>13077</v>
      </c>
      <c r="D274" s="14"/>
    </row>
    <row r="275" spans="1:4">
      <c r="A275" s="11" t="s">
        <v>798</v>
      </c>
      <c r="B275" s="11" t="s">
        <v>13078</v>
      </c>
      <c r="C275" s="11" t="s">
        <v>13079</v>
      </c>
      <c r="D27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30"/>
  <sheetViews>
    <sheetView workbookViewId="0"/>
  </sheetViews>
  <sheetFormatPr defaultColWidth="14.42578125" defaultRowHeight="15.75" customHeight="1"/>
  <cols>
    <col min="1" max="1" width="17.85546875" customWidth="1"/>
    <col min="2" max="2" width="19.7109375" customWidth="1"/>
    <col min="3" max="3" width="53.140625" customWidth="1"/>
    <col min="4" max="4" width="55.7109375" customWidth="1"/>
    <col min="5" max="5" width="46.5703125" customWidth="1"/>
  </cols>
  <sheetData>
    <row r="1" spans="1:26">
      <c r="A1" s="16" t="s">
        <v>45</v>
      </c>
      <c r="B1" s="16" t="s">
        <v>46</v>
      </c>
      <c r="C1" s="16" t="s">
        <v>47</v>
      </c>
      <c r="D1" s="16" t="s">
        <v>4</v>
      </c>
      <c r="E1" s="17" t="s">
        <v>1040</v>
      </c>
      <c r="F1" s="8"/>
      <c r="G1" s="8"/>
      <c r="H1" s="8"/>
      <c r="I1" s="8"/>
      <c r="J1" s="8"/>
      <c r="K1" s="8"/>
      <c r="L1" s="8"/>
      <c r="M1" s="8"/>
      <c r="N1" s="8"/>
      <c r="O1" s="8"/>
      <c r="P1" s="8"/>
      <c r="Q1" s="8"/>
      <c r="R1" s="8"/>
      <c r="S1" s="8"/>
      <c r="T1" s="8"/>
      <c r="U1" s="8"/>
      <c r="V1" s="8"/>
      <c r="W1" s="8"/>
      <c r="X1" s="8"/>
      <c r="Y1" s="8"/>
      <c r="Z1" s="8"/>
    </row>
    <row r="2" spans="1:26">
      <c r="A2" s="11" t="s">
        <v>48</v>
      </c>
      <c r="B2" s="11" t="s">
        <v>1041</v>
      </c>
      <c r="C2" s="11" t="s">
        <v>1042</v>
      </c>
      <c r="D2" s="11" t="s">
        <v>1043</v>
      </c>
      <c r="E2" s="15" t="s">
        <v>1044</v>
      </c>
    </row>
    <row r="3" spans="1:26">
      <c r="A3" s="11" t="s">
        <v>51</v>
      </c>
      <c r="B3" s="11" t="s">
        <v>1045</v>
      </c>
      <c r="C3" s="11" t="s">
        <v>1046</v>
      </c>
      <c r="D3" s="11" t="s">
        <v>1047</v>
      </c>
      <c r="E3" s="15" t="s">
        <v>1044</v>
      </c>
    </row>
    <row r="4" spans="1:26">
      <c r="A4" s="11" t="s">
        <v>55</v>
      </c>
      <c r="B4" s="11" t="s">
        <v>1048</v>
      </c>
      <c r="C4" s="11" t="s">
        <v>1049</v>
      </c>
      <c r="D4" s="11" t="s">
        <v>1050</v>
      </c>
      <c r="E4" s="15" t="s">
        <v>1044</v>
      </c>
    </row>
    <row r="5" spans="1:26">
      <c r="A5" s="11" t="s">
        <v>58</v>
      </c>
      <c r="B5" s="11" t="s">
        <v>1051</v>
      </c>
      <c r="C5" s="11" t="s">
        <v>1052</v>
      </c>
      <c r="D5" s="11" t="s">
        <v>1053</v>
      </c>
      <c r="E5" s="15" t="s">
        <v>1044</v>
      </c>
    </row>
    <row r="6" spans="1:26">
      <c r="A6" s="11" t="s">
        <v>61</v>
      </c>
      <c r="B6" s="11" t="s">
        <v>1054</v>
      </c>
      <c r="C6" s="11" t="s">
        <v>1055</v>
      </c>
      <c r="D6" s="11" t="s">
        <v>1056</v>
      </c>
      <c r="E6" s="15" t="s">
        <v>1044</v>
      </c>
    </row>
    <row r="7" spans="1:26">
      <c r="A7" s="11" t="s">
        <v>64</v>
      </c>
      <c r="B7" s="11" t="s">
        <v>1057</v>
      </c>
      <c r="C7" s="11" t="s">
        <v>1058</v>
      </c>
      <c r="D7" s="11" t="s">
        <v>1059</v>
      </c>
      <c r="E7" s="15" t="s">
        <v>1044</v>
      </c>
    </row>
    <row r="8" spans="1:26">
      <c r="A8" s="11" t="s">
        <v>67</v>
      </c>
      <c r="B8" s="11" t="s">
        <v>1060</v>
      </c>
      <c r="C8" s="11" t="s">
        <v>53</v>
      </c>
      <c r="D8" s="11" t="s">
        <v>1061</v>
      </c>
    </row>
    <row r="9" spans="1:26">
      <c r="A9" s="11" t="s">
        <v>70</v>
      </c>
      <c r="B9" s="11" t="s">
        <v>1062</v>
      </c>
      <c r="C9" s="11" t="s">
        <v>57</v>
      </c>
      <c r="D9" s="11"/>
    </row>
    <row r="10" spans="1:26">
      <c r="A10" s="11" t="s">
        <v>73</v>
      </c>
      <c r="B10" s="11" t="s">
        <v>1063</v>
      </c>
      <c r="C10" s="11" t="s">
        <v>60</v>
      </c>
      <c r="D10" s="11" t="s">
        <v>1064</v>
      </c>
    </row>
    <row r="11" spans="1:26">
      <c r="A11" s="11" t="s">
        <v>76</v>
      </c>
      <c r="B11" s="11" t="s">
        <v>1065</v>
      </c>
      <c r="C11" s="11" t="s">
        <v>63</v>
      </c>
      <c r="D11" s="11" t="s">
        <v>1066</v>
      </c>
    </row>
    <row r="12" spans="1:26">
      <c r="A12" s="11" t="s">
        <v>79</v>
      </c>
      <c r="B12" s="11" t="s">
        <v>1067</v>
      </c>
      <c r="C12" s="11" t="s">
        <v>66</v>
      </c>
      <c r="D12" s="11" t="s">
        <v>1068</v>
      </c>
    </row>
    <row r="13" spans="1:26">
      <c r="A13" s="11" t="s">
        <v>83</v>
      </c>
      <c r="B13" s="11" t="s">
        <v>1069</v>
      </c>
      <c r="C13" s="11" t="s">
        <v>69</v>
      </c>
      <c r="D13" s="11" t="s">
        <v>1070</v>
      </c>
    </row>
    <row r="14" spans="1:26">
      <c r="A14" s="11" t="s">
        <v>86</v>
      </c>
      <c r="B14" s="11" t="s">
        <v>1071</v>
      </c>
      <c r="C14" s="11" t="s">
        <v>1072</v>
      </c>
      <c r="D14" s="11" t="s">
        <v>1073</v>
      </c>
    </row>
    <row r="15" spans="1:26">
      <c r="A15" s="11" t="s">
        <v>89</v>
      </c>
      <c r="B15" s="11" t="s">
        <v>1074</v>
      </c>
      <c r="C15" s="11" t="s">
        <v>1075</v>
      </c>
      <c r="D15" s="11" t="s">
        <v>1076</v>
      </c>
    </row>
    <row r="16" spans="1:26">
      <c r="A16" s="11" t="s">
        <v>92</v>
      </c>
      <c r="B16" s="11" t="s">
        <v>1077</v>
      </c>
      <c r="C16" s="11" t="s">
        <v>1078</v>
      </c>
      <c r="D16" s="11" t="s">
        <v>1079</v>
      </c>
    </row>
    <row r="17" spans="1:4">
      <c r="A17" s="11" t="s">
        <v>95</v>
      </c>
      <c r="B17" s="11" t="s">
        <v>1080</v>
      </c>
      <c r="C17" s="11" t="s">
        <v>1081</v>
      </c>
      <c r="D17" s="11" t="s">
        <v>1082</v>
      </c>
    </row>
    <row r="18" spans="1:4">
      <c r="A18" s="11" t="s">
        <v>98</v>
      </c>
      <c r="B18" s="11" t="s">
        <v>1083</v>
      </c>
      <c r="C18" s="11" t="s">
        <v>78</v>
      </c>
      <c r="D18" s="11" t="s">
        <v>1084</v>
      </c>
    </row>
    <row r="19" spans="1:4">
      <c r="A19" s="11" t="s">
        <v>101</v>
      </c>
      <c r="B19" s="11" t="s">
        <v>1085</v>
      </c>
      <c r="C19" s="11" t="s">
        <v>1086</v>
      </c>
      <c r="D19" s="11" t="s">
        <v>1087</v>
      </c>
    </row>
    <row r="20" spans="1:4">
      <c r="A20" s="11" t="s">
        <v>104</v>
      </c>
      <c r="B20" s="11" t="s">
        <v>1088</v>
      </c>
      <c r="C20" s="11" t="s">
        <v>1089</v>
      </c>
      <c r="D20" s="11" t="s">
        <v>1090</v>
      </c>
    </row>
    <row r="21" spans="1:4">
      <c r="A21" s="11" t="s">
        <v>107</v>
      </c>
      <c r="B21" s="11" t="s">
        <v>1091</v>
      </c>
      <c r="C21" s="11" t="s">
        <v>1092</v>
      </c>
      <c r="D21" s="11" t="s">
        <v>1093</v>
      </c>
    </row>
    <row r="22" spans="1:4">
      <c r="A22" s="11" t="s">
        <v>110</v>
      </c>
      <c r="B22" s="11" t="s">
        <v>1094</v>
      </c>
      <c r="C22" s="11" t="s">
        <v>1095</v>
      </c>
      <c r="D22" s="11" t="s">
        <v>1096</v>
      </c>
    </row>
    <row r="23" spans="1:4">
      <c r="A23" s="11" t="s">
        <v>113</v>
      </c>
      <c r="B23" s="11" t="s">
        <v>1097</v>
      </c>
      <c r="C23" s="11" t="s">
        <v>1098</v>
      </c>
      <c r="D23" s="11" t="s">
        <v>1099</v>
      </c>
    </row>
    <row r="24" spans="1:4">
      <c r="A24" s="11" t="s">
        <v>116</v>
      </c>
      <c r="B24" s="11" t="s">
        <v>1100</v>
      </c>
      <c r="C24" s="11" t="s">
        <v>1101</v>
      </c>
      <c r="D24" s="14"/>
    </row>
    <row r="25" spans="1:4">
      <c r="A25" s="11" t="s">
        <v>119</v>
      </c>
      <c r="B25" s="11" t="s">
        <v>1102</v>
      </c>
      <c r="C25" s="11" t="s">
        <v>1103</v>
      </c>
      <c r="D25" s="14"/>
    </row>
    <row r="26" spans="1:4">
      <c r="A26" s="11" t="s">
        <v>122</v>
      </c>
      <c r="B26" s="11" t="s">
        <v>1104</v>
      </c>
      <c r="C26" s="11" t="s">
        <v>1105</v>
      </c>
      <c r="D26" s="14"/>
    </row>
    <row r="27" spans="1:4">
      <c r="A27" s="11" t="s">
        <v>125</v>
      </c>
      <c r="B27" s="11" t="s">
        <v>1106</v>
      </c>
      <c r="C27" s="11" t="s">
        <v>1107</v>
      </c>
      <c r="D27" s="11" t="s">
        <v>1108</v>
      </c>
    </row>
    <row r="28" spans="1:4">
      <c r="A28" s="11" t="s">
        <v>128</v>
      </c>
      <c r="B28" s="11" t="s">
        <v>1109</v>
      </c>
      <c r="C28" s="11" t="s">
        <v>1110</v>
      </c>
      <c r="D28" s="13" t="s">
        <v>1111</v>
      </c>
    </row>
    <row r="29" spans="1:4">
      <c r="A29" s="11" t="s">
        <v>131</v>
      </c>
      <c r="B29" s="11" t="s">
        <v>1112</v>
      </c>
      <c r="C29" s="11" t="s">
        <v>1113</v>
      </c>
      <c r="D29" s="11" t="s">
        <v>1114</v>
      </c>
    </row>
    <row r="30" spans="1:4">
      <c r="A30" s="11" t="s">
        <v>134</v>
      </c>
      <c r="B30" s="11" t="s">
        <v>1115</v>
      </c>
      <c r="C30" s="11" t="s">
        <v>1116</v>
      </c>
      <c r="D30" s="11" t="s">
        <v>1117</v>
      </c>
    </row>
    <row r="31" spans="1:4">
      <c r="A31" s="11" t="s">
        <v>137</v>
      </c>
      <c r="B31" s="11" t="s">
        <v>1118</v>
      </c>
      <c r="C31" s="11" t="s">
        <v>1119</v>
      </c>
      <c r="D31" s="11" t="s">
        <v>1120</v>
      </c>
    </row>
    <row r="32" spans="1:4">
      <c r="A32" s="11" t="s">
        <v>140</v>
      </c>
      <c r="B32" s="11" t="s">
        <v>1121</v>
      </c>
      <c r="C32" s="11" t="s">
        <v>1122</v>
      </c>
      <c r="D32" s="11" t="s">
        <v>1123</v>
      </c>
    </row>
    <row r="33" spans="1:4">
      <c r="A33" s="11" t="s">
        <v>143</v>
      </c>
      <c r="B33" s="11" t="s">
        <v>1124</v>
      </c>
      <c r="C33" s="11" t="s">
        <v>1125</v>
      </c>
      <c r="D33" s="11" t="s">
        <v>1126</v>
      </c>
    </row>
    <row r="34" spans="1:4">
      <c r="A34" s="11" t="s">
        <v>146</v>
      </c>
      <c r="B34" s="11" t="s">
        <v>1127</v>
      </c>
      <c r="C34" s="11" t="s">
        <v>1128</v>
      </c>
      <c r="D34" s="11" t="s">
        <v>1129</v>
      </c>
    </row>
    <row r="35" spans="1:4">
      <c r="A35" s="11" t="s">
        <v>149</v>
      </c>
      <c r="B35" s="11" t="s">
        <v>1130</v>
      </c>
      <c r="C35" s="11" t="s">
        <v>1131</v>
      </c>
      <c r="D35" s="14"/>
    </row>
    <row r="36" spans="1:4">
      <c r="A36" s="11" t="s">
        <v>153</v>
      </c>
      <c r="B36" s="11" t="s">
        <v>1132</v>
      </c>
      <c r="C36" s="11" t="s">
        <v>1133</v>
      </c>
      <c r="D36" s="11" t="s">
        <v>1134</v>
      </c>
    </row>
    <row r="37" spans="1:4">
      <c r="A37" s="11" t="s">
        <v>156</v>
      </c>
      <c r="B37" s="11" t="s">
        <v>1135</v>
      </c>
      <c r="C37" s="11" t="s">
        <v>1136</v>
      </c>
      <c r="D37" s="11" t="s">
        <v>1137</v>
      </c>
    </row>
    <row r="38" spans="1:4">
      <c r="A38" s="11" t="s">
        <v>159</v>
      </c>
      <c r="B38" s="11" t="s">
        <v>1138</v>
      </c>
      <c r="C38" s="11" t="s">
        <v>1139</v>
      </c>
      <c r="D38" s="14"/>
    </row>
    <row r="39" spans="1:4">
      <c r="A39" s="11" t="s">
        <v>162</v>
      </c>
      <c r="B39" s="11" t="s">
        <v>1140</v>
      </c>
      <c r="C39" s="11" t="s">
        <v>1141</v>
      </c>
      <c r="D39" s="14"/>
    </row>
    <row r="40" spans="1:4">
      <c r="A40" s="11" t="s">
        <v>165</v>
      </c>
      <c r="B40" s="11" t="s">
        <v>1142</v>
      </c>
      <c r="C40" s="11" t="s">
        <v>1143</v>
      </c>
      <c r="D40" s="14"/>
    </row>
    <row r="41" spans="1:4">
      <c r="A41" s="11" t="s">
        <v>168</v>
      </c>
      <c r="B41" s="11" t="s">
        <v>1144</v>
      </c>
      <c r="C41" s="11" t="s">
        <v>1145</v>
      </c>
      <c r="D41" s="11" t="s">
        <v>1146</v>
      </c>
    </row>
    <row r="42" spans="1:4">
      <c r="A42" s="11" t="s">
        <v>171</v>
      </c>
      <c r="B42" s="11" t="s">
        <v>1147</v>
      </c>
      <c r="C42" s="11" t="s">
        <v>1148</v>
      </c>
      <c r="D42" s="11" t="s">
        <v>1149</v>
      </c>
    </row>
    <row r="43" spans="1:4">
      <c r="A43" s="11" t="s">
        <v>175</v>
      </c>
      <c r="B43" s="11" t="s">
        <v>1150</v>
      </c>
      <c r="C43" s="11" t="s">
        <v>1151</v>
      </c>
      <c r="D43" s="11" t="s">
        <v>1152</v>
      </c>
    </row>
    <row r="44" spans="1:4">
      <c r="A44" s="11" t="s">
        <v>178</v>
      </c>
      <c r="B44" s="11" t="s">
        <v>1153</v>
      </c>
      <c r="C44" s="11" t="s">
        <v>1154</v>
      </c>
      <c r="D44" s="11" t="s">
        <v>1155</v>
      </c>
    </row>
    <row r="45" spans="1:4">
      <c r="A45" s="11" t="s">
        <v>181</v>
      </c>
      <c r="B45" s="11" t="s">
        <v>1156</v>
      </c>
      <c r="C45" s="11" t="s">
        <v>1157</v>
      </c>
      <c r="D45" s="11" t="s">
        <v>1158</v>
      </c>
    </row>
    <row r="46" spans="1:4">
      <c r="A46" s="11" t="s">
        <v>184</v>
      </c>
      <c r="B46" s="11" t="s">
        <v>1159</v>
      </c>
      <c r="C46" s="11" t="s">
        <v>1160</v>
      </c>
      <c r="D46" s="14"/>
    </row>
    <row r="47" spans="1:4">
      <c r="A47" s="11" t="s">
        <v>188</v>
      </c>
      <c r="B47" s="11" t="s">
        <v>1161</v>
      </c>
      <c r="C47" s="11" t="s">
        <v>1162</v>
      </c>
      <c r="D47" s="11" t="s">
        <v>1163</v>
      </c>
    </row>
    <row r="48" spans="1:4">
      <c r="A48" s="11" t="s">
        <v>192</v>
      </c>
      <c r="B48" s="11" t="s">
        <v>1164</v>
      </c>
      <c r="C48" s="11" t="s">
        <v>1165</v>
      </c>
      <c r="D48" s="14"/>
    </row>
    <row r="49" spans="1:4">
      <c r="A49" s="11" t="s">
        <v>195</v>
      </c>
      <c r="B49" s="11" t="s">
        <v>1166</v>
      </c>
      <c r="C49" s="11" t="s">
        <v>1167</v>
      </c>
      <c r="D49" s="14"/>
    </row>
    <row r="50" spans="1:4">
      <c r="A50" s="11" t="s">
        <v>198</v>
      </c>
      <c r="B50" s="11" t="s">
        <v>1168</v>
      </c>
      <c r="C50" s="11" t="s">
        <v>1169</v>
      </c>
      <c r="D50" s="11" t="s">
        <v>1170</v>
      </c>
    </row>
    <row r="51" spans="1:4">
      <c r="A51" s="11" t="s">
        <v>201</v>
      </c>
      <c r="B51" s="11" t="s">
        <v>1171</v>
      </c>
      <c r="C51" s="11" t="s">
        <v>1172</v>
      </c>
      <c r="D51" s="11" t="s">
        <v>1170</v>
      </c>
    </row>
    <row r="52" spans="1:4">
      <c r="A52" s="11" t="s">
        <v>204</v>
      </c>
      <c r="B52" s="11" t="s">
        <v>1173</v>
      </c>
      <c r="C52" s="11" t="s">
        <v>1174</v>
      </c>
      <c r="D52" s="14"/>
    </row>
    <row r="53" spans="1:4">
      <c r="A53" s="11" t="s">
        <v>207</v>
      </c>
      <c r="B53" s="11" t="s">
        <v>1175</v>
      </c>
      <c r="C53" s="11" t="s">
        <v>1176</v>
      </c>
      <c r="D53" s="14"/>
    </row>
    <row r="54" spans="1:4">
      <c r="A54" s="11" t="s">
        <v>211</v>
      </c>
      <c r="B54" s="11" t="s">
        <v>1177</v>
      </c>
      <c r="C54" s="11" t="s">
        <v>1178</v>
      </c>
      <c r="D54" s="11" t="s">
        <v>1179</v>
      </c>
    </row>
    <row r="55" spans="1:4">
      <c r="A55" s="11" t="s">
        <v>215</v>
      </c>
      <c r="B55" s="11" t="s">
        <v>1180</v>
      </c>
      <c r="C55" s="11" t="s">
        <v>1181</v>
      </c>
      <c r="D55" s="11" t="s">
        <v>1182</v>
      </c>
    </row>
    <row r="56" spans="1:4">
      <c r="A56" s="11" t="s">
        <v>218</v>
      </c>
      <c r="B56" s="11" t="s">
        <v>1183</v>
      </c>
      <c r="C56" s="11" t="s">
        <v>1184</v>
      </c>
      <c r="D56" s="14"/>
    </row>
    <row r="57" spans="1:4">
      <c r="A57" s="11" t="s">
        <v>221</v>
      </c>
      <c r="B57" s="11" t="s">
        <v>1185</v>
      </c>
      <c r="C57" s="11" t="s">
        <v>1186</v>
      </c>
      <c r="D57" s="14"/>
    </row>
    <row r="58" spans="1:4">
      <c r="A58" s="11" t="s">
        <v>224</v>
      </c>
      <c r="B58" s="11" t="s">
        <v>1187</v>
      </c>
      <c r="C58" s="11" t="s">
        <v>1188</v>
      </c>
      <c r="D58" s="14"/>
    </row>
    <row r="59" spans="1:4">
      <c r="A59" s="11" t="s">
        <v>227</v>
      </c>
      <c r="B59" s="11" t="s">
        <v>1189</v>
      </c>
      <c r="C59" s="11" t="s">
        <v>1190</v>
      </c>
      <c r="D59" s="14"/>
    </row>
    <row r="60" spans="1:4">
      <c r="A60" s="11" t="s">
        <v>230</v>
      </c>
      <c r="B60" s="11" t="s">
        <v>1191</v>
      </c>
      <c r="C60" s="11" t="s">
        <v>1192</v>
      </c>
      <c r="D60" s="11" t="s">
        <v>1193</v>
      </c>
    </row>
    <row r="61" spans="1:4">
      <c r="A61" s="11" t="s">
        <v>233</v>
      </c>
      <c r="B61" s="11" t="s">
        <v>1194</v>
      </c>
      <c r="C61" s="11" t="s">
        <v>1195</v>
      </c>
      <c r="D61" s="11" t="s">
        <v>1196</v>
      </c>
    </row>
    <row r="62" spans="1:4">
      <c r="A62" s="11" t="s">
        <v>236</v>
      </c>
      <c r="B62" s="11" t="s">
        <v>1197</v>
      </c>
      <c r="C62" s="11" t="s">
        <v>1198</v>
      </c>
      <c r="D62" s="11" t="s">
        <v>1199</v>
      </c>
    </row>
    <row r="63" spans="1:4">
      <c r="A63" s="11" t="s">
        <v>1200</v>
      </c>
      <c r="B63" s="11" t="s">
        <v>1201</v>
      </c>
      <c r="C63" s="11" t="s">
        <v>1202</v>
      </c>
      <c r="D63" s="14"/>
    </row>
    <row r="64" spans="1:4">
      <c r="A64" s="11" t="s">
        <v>1203</v>
      </c>
      <c r="B64" s="11" t="s">
        <v>1201</v>
      </c>
      <c r="C64" s="11" t="s">
        <v>1204</v>
      </c>
      <c r="D64" s="14"/>
    </row>
    <row r="65" spans="1:4">
      <c r="A65" s="11" t="s">
        <v>242</v>
      </c>
      <c r="B65" s="11" t="s">
        <v>1205</v>
      </c>
      <c r="C65" s="11" t="s">
        <v>1206</v>
      </c>
      <c r="D65" s="11" t="s">
        <v>1207</v>
      </c>
    </row>
    <row r="66" spans="1:4">
      <c r="A66" s="11" t="s">
        <v>245</v>
      </c>
      <c r="B66" s="11" t="s">
        <v>1208</v>
      </c>
      <c r="C66" s="11" t="s">
        <v>1209</v>
      </c>
      <c r="D66" s="11" t="s">
        <v>1210</v>
      </c>
    </row>
    <row r="67" spans="1:4">
      <c r="A67" s="11" t="s">
        <v>248</v>
      </c>
      <c r="B67" s="11" t="s">
        <v>1211</v>
      </c>
      <c r="C67" s="11" t="s">
        <v>1212</v>
      </c>
      <c r="D67" s="14"/>
    </row>
    <row r="68" spans="1:4">
      <c r="A68" s="11" t="s">
        <v>251</v>
      </c>
      <c r="B68" s="11" t="s">
        <v>1213</v>
      </c>
      <c r="C68" s="11" t="s">
        <v>676</v>
      </c>
      <c r="D68" s="14"/>
    </row>
    <row r="69" spans="1:4">
      <c r="A69" s="11" t="s">
        <v>254</v>
      </c>
      <c r="B69" s="11" t="s">
        <v>1214</v>
      </c>
      <c r="C69" s="11" t="s">
        <v>1215</v>
      </c>
      <c r="D69" s="11" t="s">
        <v>1215</v>
      </c>
    </row>
    <row r="70" spans="1:4">
      <c r="A70" s="11" t="s">
        <v>257</v>
      </c>
      <c r="B70" s="11" t="s">
        <v>1216</v>
      </c>
      <c r="C70" s="11" t="s">
        <v>1215</v>
      </c>
      <c r="D70" s="11" t="s">
        <v>1215</v>
      </c>
    </row>
    <row r="71" spans="1:4">
      <c r="A71" s="11" t="s">
        <v>260</v>
      </c>
      <c r="B71" s="11" t="s">
        <v>1217</v>
      </c>
      <c r="C71" s="11" t="s">
        <v>1215</v>
      </c>
      <c r="D71" s="11" t="s">
        <v>1215</v>
      </c>
    </row>
    <row r="72" spans="1:4">
      <c r="A72" s="11" t="s">
        <v>263</v>
      </c>
      <c r="B72" s="11" t="s">
        <v>1218</v>
      </c>
      <c r="C72" s="11" t="s">
        <v>1215</v>
      </c>
      <c r="D72" s="11" t="s">
        <v>1215</v>
      </c>
    </row>
    <row r="73" spans="1:4">
      <c r="A73" s="11" t="s">
        <v>266</v>
      </c>
      <c r="B73" s="11" t="s">
        <v>1219</v>
      </c>
      <c r="C73" s="11" t="s">
        <v>1215</v>
      </c>
      <c r="D73" s="11" t="s">
        <v>1215</v>
      </c>
    </row>
    <row r="74" spans="1:4">
      <c r="A74" s="11" t="s">
        <v>269</v>
      </c>
      <c r="B74" s="11" t="s">
        <v>1220</v>
      </c>
      <c r="C74" s="11" t="s">
        <v>1215</v>
      </c>
      <c r="D74" s="11" t="s">
        <v>1215</v>
      </c>
    </row>
    <row r="75" spans="1:4">
      <c r="A75" s="11" t="s">
        <v>272</v>
      </c>
      <c r="B75" s="11" t="s">
        <v>1221</v>
      </c>
      <c r="C75" s="11" t="s">
        <v>1215</v>
      </c>
      <c r="D75" s="11" t="s">
        <v>1215</v>
      </c>
    </row>
    <row r="76" spans="1:4">
      <c r="A76" s="11" t="s">
        <v>275</v>
      </c>
      <c r="B76" s="11" t="s">
        <v>1222</v>
      </c>
      <c r="C76" s="11" t="s">
        <v>1215</v>
      </c>
      <c r="D76" s="11" t="s">
        <v>1215</v>
      </c>
    </row>
    <row r="77" spans="1:4">
      <c r="A77" s="11" t="s">
        <v>278</v>
      </c>
      <c r="B77" s="11" t="s">
        <v>1223</v>
      </c>
      <c r="C77" s="11" t="s">
        <v>1215</v>
      </c>
      <c r="D77" s="11" t="s">
        <v>1215</v>
      </c>
    </row>
    <row r="78" spans="1:4">
      <c r="A78" s="11" t="s">
        <v>281</v>
      </c>
      <c r="B78" s="11" t="s">
        <v>1224</v>
      </c>
      <c r="C78" s="11" t="s">
        <v>1215</v>
      </c>
      <c r="D78" s="11" t="s">
        <v>1215</v>
      </c>
    </row>
    <row r="79" spans="1:4">
      <c r="A79" s="11" t="s">
        <v>284</v>
      </c>
      <c r="B79" s="11" t="s">
        <v>1225</v>
      </c>
      <c r="C79" s="11" t="s">
        <v>1226</v>
      </c>
      <c r="D79" s="11" t="s">
        <v>1226</v>
      </c>
    </row>
    <row r="80" spans="1:4">
      <c r="A80" s="11" t="s">
        <v>287</v>
      </c>
      <c r="B80" s="11" t="s">
        <v>1227</v>
      </c>
      <c r="C80" s="11" t="s">
        <v>1226</v>
      </c>
      <c r="D80" s="11" t="s">
        <v>1226</v>
      </c>
    </row>
    <row r="81" spans="1:4">
      <c r="A81" s="11" t="s">
        <v>290</v>
      </c>
      <c r="B81" s="11" t="s">
        <v>1228</v>
      </c>
      <c r="C81" s="11" t="s">
        <v>1226</v>
      </c>
      <c r="D81" s="11" t="s">
        <v>1226</v>
      </c>
    </row>
    <row r="82" spans="1:4">
      <c r="A82" s="11" t="s">
        <v>293</v>
      </c>
      <c r="B82" s="11" t="s">
        <v>1229</v>
      </c>
      <c r="C82" s="11" t="s">
        <v>1226</v>
      </c>
      <c r="D82" s="11" t="s">
        <v>1226</v>
      </c>
    </row>
    <row r="83" spans="1:4">
      <c r="A83" s="11" t="s">
        <v>296</v>
      </c>
      <c r="B83" s="11" t="s">
        <v>1230</v>
      </c>
      <c r="C83" s="11" t="s">
        <v>1226</v>
      </c>
      <c r="D83" s="11" t="s">
        <v>1226</v>
      </c>
    </row>
    <row r="84" spans="1:4">
      <c r="A84" s="11" t="s">
        <v>299</v>
      </c>
      <c r="B84" s="11" t="s">
        <v>1231</v>
      </c>
      <c r="C84" s="11" t="s">
        <v>1232</v>
      </c>
      <c r="D84" s="11" t="s">
        <v>1232</v>
      </c>
    </row>
    <row r="85" spans="1:4">
      <c r="A85" s="11" t="s">
        <v>301</v>
      </c>
      <c r="B85" s="11" t="s">
        <v>1233</v>
      </c>
      <c r="C85" s="11" t="s">
        <v>1234</v>
      </c>
      <c r="D85" s="11" t="s">
        <v>1234</v>
      </c>
    </row>
    <row r="86" spans="1:4">
      <c r="A86" s="11" t="s">
        <v>304</v>
      </c>
      <c r="B86" s="11" t="s">
        <v>1235</v>
      </c>
      <c r="C86" s="11" t="s">
        <v>1234</v>
      </c>
      <c r="D86" s="11" t="s">
        <v>1234</v>
      </c>
    </row>
    <row r="87" spans="1:4">
      <c r="A87" s="11" t="s">
        <v>307</v>
      </c>
      <c r="B87" s="11" t="s">
        <v>1236</v>
      </c>
      <c r="C87" s="11" t="s">
        <v>1234</v>
      </c>
      <c r="D87" s="11" t="s">
        <v>1234</v>
      </c>
    </row>
    <row r="88" spans="1:4">
      <c r="A88" s="11" t="s">
        <v>310</v>
      </c>
      <c r="B88" s="11" t="s">
        <v>1237</v>
      </c>
      <c r="C88" s="11" t="s">
        <v>1234</v>
      </c>
      <c r="D88" s="11" t="s">
        <v>1234</v>
      </c>
    </row>
    <row r="89" spans="1:4">
      <c r="A89" s="11" t="s">
        <v>313</v>
      </c>
      <c r="B89" s="11" t="s">
        <v>1238</v>
      </c>
      <c r="C89" s="11" t="s">
        <v>1234</v>
      </c>
      <c r="D89" s="11" t="s">
        <v>1234</v>
      </c>
    </row>
    <row r="90" spans="1:4">
      <c r="A90" s="11" t="s">
        <v>316</v>
      </c>
      <c r="B90" s="11" t="s">
        <v>1239</v>
      </c>
      <c r="C90" s="11" t="s">
        <v>1240</v>
      </c>
      <c r="D90" s="11" t="s">
        <v>1240</v>
      </c>
    </row>
    <row r="91" spans="1:4">
      <c r="A91" s="11" t="s">
        <v>319</v>
      </c>
      <c r="B91" s="11" t="s">
        <v>1241</v>
      </c>
      <c r="C91" s="11" t="s">
        <v>1242</v>
      </c>
      <c r="D91" s="11" t="s">
        <v>1242</v>
      </c>
    </row>
    <row r="92" spans="1:4">
      <c r="A92" s="11" t="s">
        <v>322</v>
      </c>
      <c r="B92" s="11" t="s">
        <v>1243</v>
      </c>
      <c r="C92" s="11" t="s">
        <v>1242</v>
      </c>
      <c r="D92" s="11" t="s">
        <v>1242</v>
      </c>
    </row>
    <row r="93" spans="1:4">
      <c r="A93" s="11" t="s">
        <v>325</v>
      </c>
      <c r="B93" s="11" t="s">
        <v>1244</v>
      </c>
      <c r="C93" s="11" t="s">
        <v>1245</v>
      </c>
      <c r="D93" s="11" t="s">
        <v>1245</v>
      </c>
    </row>
    <row r="94" spans="1:4">
      <c r="A94" s="11" t="s">
        <v>328</v>
      </c>
      <c r="B94" s="11" t="s">
        <v>1246</v>
      </c>
      <c r="C94" s="11" t="s">
        <v>1245</v>
      </c>
      <c r="D94" s="11" t="s">
        <v>1245</v>
      </c>
    </row>
    <row r="95" spans="1:4">
      <c r="A95" s="11" t="s">
        <v>331</v>
      </c>
      <c r="B95" s="11" t="s">
        <v>1247</v>
      </c>
      <c r="C95" s="11" t="s">
        <v>1245</v>
      </c>
      <c r="D95" s="11" t="s">
        <v>1245</v>
      </c>
    </row>
    <row r="96" spans="1:4">
      <c r="A96" s="11" t="s">
        <v>334</v>
      </c>
      <c r="B96" s="11" t="s">
        <v>1248</v>
      </c>
      <c r="C96" s="11" t="s">
        <v>1245</v>
      </c>
      <c r="D96" s="11" t="s">
        <v>1245</v>
      </c>
    </row>
    <row r="97" spans="1:4">
      <c r="A97" s="11" t="s">
        <v>337</v>
      </c>
      <c r="B97" s="11" t="s">
        <v>1249</v>
      </c>
      <c r="C97" s="11" t="s">
        <v>1245</v>
      </c>
      <c r="D97" s="11" t="s">
        <v>1245</v>
      </c>
    </row>
    <row r="98" spans="1:4">
      <c r="A98" s="11" t="s">
        <v>340</v>
      </c>
      <c r="B98" s="11" t="s">
        <v>1250</v>
      </c>
      <c r="C98" s="11" t="s">
        <v>1245</v>
      </c>
      <c r="D98" s="11" t="s">
        <v>1245</v>
      </c>
    </row>
    <row r="99" spans="1:4">
      <c r="A99" s="11" t="s">
        <v>343</v>
      </c>
      <c r="B99" s="11" t="s">
        <v>1251</v>
      </c>
      <c r="C99" s="11" t="s">
        <v>1245</v>
      </c>
      <c r="D99" s="11" t="s">
        <v>1245</v>
      </c>
    </row>
    <row r="100" spans="1:4">
      <c r="A100" s="11" t="s">
        <v>346</v>
      </c>
      <c r="B100" s="11" t="s">
        <v>1252</v>
      </c>
      <c r="C100" s="11" t="s">
        <v>1245</v>
      </c>
      <c r="D100" s="11" t="s">
        <v>1245</v>
      </c>
    </row>
    <row r="101" spans="1:4">
      <c r="A101" s="11" t="s">
        <v>349</v>
      </c>
      <c r="B101" s="11" t="s">
        <v>1253</v>
      </c>
      <c r="C101" s="11" t="s">
        <v>1245</v>
      </c>
      <c r="D101" s="11" t="s">
        <v>1245</v>
      </c>
    </row>
    <row r="102" spans="1:4">
      <c r="A102" s="11" t="s">
        <v>352</v>
      </c>
      <c r="B102" s="11" t="s">
        <v>1254</v>
      </c>
      <c r="C102" s="11" t="s">
        <v>1245</v>
      </c>
      <c r="D102" s="11" t="s">
        <v>1245</v>
      </c>
    </row>
    <row r="103" spans="1:4">
      <c r="A103" s="11" t="s">
        <v>355</v>
      </c>
      <c r="B103" s="11" t="s">
        <v>1255</v>
      </c>
      <c r="C103" s="11" t="s">
        <v>1245</v>
      </c>
      <c r="D103" s="11" t="s">
        <v>1245</v>
      </c>
    </row>
    <row r="104" spans="1:4">
      <c r="A104" s="11" t="s">
        <v>358</v>
      </c>
      <c r="B104" s="11" t="s">
        <v>1256</v>
      </c>
      <c r="C104" s="11" t="s">
        <v>1245</v>
      </c>
      <c r="D104" s="11" t="s">
        <v>1245</v>
      </c>
    </row>
    <row r="105" spans="1:4">
      <c r="A105" s="11" t="s">
        <v>361</v>
      </c>
      <c r="B105" s="11" t="s">
        <v>1257</v>
      </c>
      <c r="C105" s="11" t="s">
        <v>1245</v>
      </c>
      <c r="D105" s="11" t="s">
        <v>1245</v>
      </c>
    </row>
    <row r="106" spans="1:4">
      <c r="A106" s="11" t="s">
        <v>364</v>
      </c>
      <c r="B106" s="11" t="s">
        <v>1258</v>
      </c>
      <c r="C106" s="11" t="s">
        <v>1245</v>
      </c>
      <c r="D106" s="11" t="s">
        <v>1245</v>
      </c>
    </row>
    <row r="107" spans="1:4">
      <c r="A107" s="11" t="s">
        <v>367</v>
      </c>
      <c r="B107" s="11" t="s">
        <v>1259</v>
      </c>
      <c r="C107" s="11" t="s">
        <v>1245</v>
      </c>
      <c r="D107" s="11" t="s">
        <v>1245</v>
      </c>
    </row>
    <row r="108" spans="1:4">
      <c r="A108" s="11" t="s">
        <v>370</v>
      </c>
      <c r="B108" s="11" t="s">
        <v>1260</v>
      </c>
      <c r="C108" s="11" t="s">
        <v>1245</v>
      </c>
      <c r="D108" s="11" t="s">
        <v>1245</v>
      </c>
    </row>
    <row r="109" spans="1:4">
      <c r="A109" s="11" t="s">
        <v>373</v>
      </c>
      <c r="B109" s="11" t="s">
        <v>1261</v>
      </c>
      <c r="C109" s="11" t="s">
        <v>1245</v>
      </c>
      <c r="D109" s="11" t="s">
        <v>1245</v>
      </c>
    </row>
    <row r="110" spans="1:4">
      <c r="A110" s="11" t="s">
        <v>376</v>
      </c>
      <c r="B110" s="11" t="s">
        <v>1262</v>
      </c>
      <c r="C110" s="11" t="s">
        <v>1245</v>
      </c>
      <c r="D110" s="11" t="s">
        <v>1245</v>
      </c>
    </row>
    <row r="111" spans="1:4">
      <c r="A111" s="11" t="s">
        <v>379</v>
      </c>
      <c r="B111" s="11" t="s">
        <v>1263</v>
      </c>
      <c r="C111" s="11" t="s">
        <v>1245</v>
      </c>
      <c r="D111" s="11" t="s">
        <v>1245</v>
      </c>
    </row>
    <row r="112" spans="1:4">
      <c r="A112" s="11" t="s">
        <v>382</v>
      </c>
      <c r="B112" s="11" t="s">
        <v>1264</v>
      </c>
      <c r="C112" s="11" t="s">
        <v>1245</v>
      </c>
      <c r="D112" s="11" t="s">
        <v>1245</v>
      </c>
    </row>
    <row r="113" spans="1:4">
      <c r="A113" s="11" t="s">
        <v>385</v>
      </c>
      <c r="B113" s="11" t="s">
        <v>1265</v>
      </c>
      <c r="C113" s="11" t="s">
        <v>1245</v>
      </c>
      <c r="D113" s="11" t="s">
        <v>1245</v>
      </c>
    </row>
    <row r="114" spans="1:4">
      <c r="A114" s="11" t="s">
        <v>388</v>
      </c>
      <c r="B114" s="11" t="s">
        <v>1266</v>
      </c>
      <c r="C114" s="11" t="s">
        <v>1245</v>
      </c>
      <c r="D114" s="11" t="s">
        <v>1245</v>
      </c>
    </row>
    <row r="115" spans="1:4">
      <c r="A115" s="11" t="s">
        <v>391</v>
      </c>
      <c r="B115" s="11" t="s">
        <v>1267</v>
      </c>
      <c r="C115" s="11" t="s">
        <v>1245</v>
      </c>
      <c r="D115" s="11" t="s">
        <v>1245</v>
      </c>
    </row>
    <row r="116" spans="1:4">
      <c r="A116" s="11" t="s">
        <v>394</v>
      </c>
      <c r="B116" s="11" t="s">
        <v>1268</v>
      </c>
      <c r="C116" s="11" t="s">
        <v>1245</v>
      </c>
      <c r="D116" s="11" t="s">
        <v>1245</v>
      </c>
    </row>
    <row r="117" spans="1:4">
      <c r="A117" s="11" t="s">
        <v>397</v>
      </c>
      <c r="B117" s="11" t="s">
        <v>1269</v>
      </c>
      <c r="C117" s="11" t="s">
        <v>1245</v>
      </c>
      <c r="D117" s="11" t="s">
        <v>1245</v>
      </c>
    </row>
    <row r="118" spans="1:4">
      <c r="A118" s="11" t="s">
        <v>400</v>
      </c>
      <c r="B118" s="11" t="s">
        <v>1270</v>
      </c>
      <c r="C118" s="11" t="s">
        <v>1245</v>
      </c>
      <c r="D118" s="11" t="s">
        <v>1245</v>
      </c>
    </row>
    <row r="119" spans="1:4">
      <c r="A119" s="11" t="s">
        <v>403</v>
      </c>
      <c r="B119" s="11" t="s">
        <v>1271</v>
      </c>
      <c r="C119" s="11" t="s">
        <v>1245</v>
      </c>
      <c r="D119" s="11" t="s">
        <v>1245</v>
      </c>
    </row>
    <row r="120" spans="1:4">
      <c r="A120" s="11" t="s">
        <v>406</v>
      </c>
      <c r="B120" s="11" t="s">
        <v>1272</v>
      </c>
      <c r="C120" s="11" t="s">
        <v>1245</v>
      </c>
      <c r="D120" s="11" t="s">
        <v>1245</v>
      </c>
    </row>
    <row r="121" spans="1:4">
      <c r="A121" s="11" t="s">
        <v>409</v>
      </c>
      <c r="B121" s="11" t="s">
        <v>1273</v>
      </c>
      <c r="C121" s="11" t="s">
        <v>1245</v>
      </c>
      <c r="D121" s="11" t="s">
        <v>1245</v>
      </c>
    </row>
    <row r="122" spans="1:4">
      <c r="A122" s="11" t="s">
        <v>412</v>
      </c>
      <c r="B122" s="11" t="s">
        <v>1274</v>
      </c>
      <c r="C122" s="11" t="s">
        <v>1245</v>
      </c>
      <c r="D122" s="11" t="s">
        <v>1245</v>
      </c>
    </row>
    <row r="123" spans="1:4">
      <c r="A123" s="11" t="s">
        <v>415</v>
      </c>
      <c r="B123" s="11" t="s">
        <v>1275</v>
      </c>
      <c r="C123" s="11" t="s">
        <v>1245</v>
      </c>
      <c r="D123" s="11" t="s">
        <v>1245</v>
      </c>
    </row>
    <row r="124" spans="1:4">
      <c r="A124" s="11" t="s">
        <v>418</v>
      </c>
      <c r="B124" s="11" t="s">
        <v>1276</v>
      </c>
      <c r="C124" s="11" t="s">
        <v>1245</v>
      </c>
      <c r="D124" s="11" t="s">
        <v>1245</v>
      </c>
    </row>
    <row r="125" spans="1:4">
      <c r="A125" s="11" t="s">
        <v>421</v>
      </c>
      <c r="B125" s="11" t="s">
        <v>1277</v>
      </c>
      <c r="C125" s="11" t="s">
        <v>1245</v>
      </c>
      <c r="D125" s="11" t="s">
        <v>1245</v>
      </c>
    </row>
    <row r="126" spans="1:4">
      <c r="A126" s="11" t="s">
        <v>424</v>
      </c>
      <c r="B126" s="11" t="s">
        <v>1278</v>
      </c>
      <c r="C126" s="11" t="s">
        <v>1245</v>
      </c>
      <c r="D126" s="11" t="s">
        <v>1245</v>
      </c>
    </row>
    <row r="127" spans="1:4">
      <c r="A127" s="11" t="s">
        <v>427</v>
      </c>
      <c r="B127" s="11" t="s">
        <v>1279</v>
      </c>
      <c r="C127" s="11" t="s">
        <v>1245</v>
      </c>
      <c r="D127" s="11" t="s">
        <v>1245</v>
      </c>
    </row>
    <row r="128" spans="1:4">
      <c r="A128" s="11" t="s">
        <v>430</v>
      </c>
      <c r="B128" s="11" t="s">
        <v>1280</v>
      </c>
      <c r="C128" s="11" t="s">
        <v>1245</v>
      </c>
      <c r="D128" s="11" t="s">
        <v>1245</v>
      </c>
    </row>
    <row r="129" spans="1:4">
      <c r="A129" s="11" t="s">
        <v>433</v>
      </c>
      <c r="B129" s="11" t="s">
        <v>1281</v>
      </c>
      <c r="C129" s="11" t="s">
        <v>1245</v>
      </c>
      <c r="D129" s="11" t="s">
        <v>1245</v>
      </c>
    </row>
    <row r="130" spans="1:4">
      <c r="A130" s="11" t="s">
        <v>436</v>
      </c>
      <c r="B130" s="11" t="s">
        <v>1282</v>
      </c>
      <c r="C130" s="11" t="s">
        <v>1245</v>
      </c>
      <c r="D130" s="11" t="s">
        <v>1245</v>
      </c>
    </row>
  </sheetData>
  <autoFilter ref="A1:D130" xr:uid="{00000000-0009-0000-0000-000002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D275"/>
  <sheetViews>
    <sheetView workbookViewId="0"/>
  </sheetViews>
  <sheetFormatPr defaultColWidth="14.42578125" defaultRowHeight="15.75" customHeight="1"/>
  <cols>
    <col min="1" max="1" width="15" customWidth="1"/>
    <col min="2" max="2" width="17.140625" customWidth="1"/>
    <col min="3" max="3" width="49.5703125" customWidth="1"/>
    <col min="4" max="4" width="9.7109375" customWidth="1"/>
  </cols>
  <sheetData>
    <row r="1" spans="1:4">
      <c r="A1" s="11" t="s">
        <v>45</v>
      </c>
      <c r="B1" s="11" t="s">
        <v>46</v>
      </c>
      <c r="C1" s="11" t="s">
        <v>47</v>
      </c>
      <c r="D1" s="11" t="s">
        <v>4</v>
      </c>
    </row>
    <row r="2" spans="1:4">
      <c r="A2" s="11" t="s">
        <v>48</v>
      </c>
      <c r="B2" s="11" t="s">
        <v>13080</v>
      </c>
      <c r="C2" s="11" t="s">
        <v>13081</v>
      </c>
      <c r="D2" s="14"/>
    </row>
    <row r="3" spans="1:4">
      <c r="A3" s="11" t="s">
        <v>51</v>
      </c>
      <c r="B3" s="11" t="s">
        <v>13082</v>
      </c>
      <c r="C3" s="11" t="s">
        <v>13083</v>
      </c>
      <c r="D3" s="14"/>
    </row>
    <row r="4" spans="1:4">
      <c r="A4" s="11" t="s">
        <v>55</v>
      </c>
      <c r="B4" s="11" t="s">
        <v>13084</v>
      </c>
      <c r="C4" s="11" t="s">
        <v>13085</v>
      </c>
      <c r="D4" s="14"/>
    </row>
    <row r="5" spans="1:4">
      <c r="A5" s="11" t="s">
        <v>58</v>
      </c>
      <c r="B5" s="11" t="s">
        <v>13086</v>
      </c>
      <c r="C5" s="11" t="s">
        <v>13087</v>
      </c>
      <c r="D5" s="14"/>
    </row>
    <row r="6" spans="1:4">
      <c r="A6" s="11" t="s">
        <v>61</v>
      </c>
      <c r="B6" s="11" t="s">
        <v>13088</v>
      </c>
      <c r="C6" s="11" t="s">
        <v>13089</v>
      </c>
      <c r="D6" s="14"/>
    </row>
    <row r="7" spans="1:4">
      <c r="A7" s="11" t="s">
        <v>64</v>
      </c>
      <c r="B7" s="11" t="s">
        <v>13090</v>
      </c>
      <c r="C7" s="11" t="s">
        <v>13091</v>
      </c>
      <c r="D7" s="14"/>
    </row>
    <row r="8" spans="1:4">
      <c r="A8" s="11" t="s">
        <v>67</v>
      </c>
      <c r="B8" s="11" t="s">
        <v>13092</v>
      </c>
      <c r="C8" s="11" t="s">
        <v>13093</v>
      </c>
      <c r="D8" s="14"/>
    </row>
    <row r="9" spans="1:4">
      <c r="A9" s="11" t="s">
        <v>70</v>
      </c>
      <c r="B9" s="11" t="s">
        <v>13094</v>
      </c>
      <c r="C9" s="11" t="s">
        <v>13095</v>
      </c>
      <c r="D9" s="14"/>
    </row>
    <row r="10" spans="1:4">
      <c r="A10" s="11" t="s">
        <v>73</v>
      </c>
      <c r="B10" s="11" t="s">
        <v>13096</v>
      </c>
      <c r="C10" s="11" t="s">
        <v>13097</v>
      </c>
      <c r="D10" s="14"/>
    </row>
    <row r="11" spans="1:4">
      <c r="A11" s="11" t="s">
        <v>76</v>
      </c>
      <c r="B11" s="11" t="s">
        <v>13098</v>
      </c>
      <c r="C11" s="11" t="s">
        <v>13099</v>
      </c>
      <c r="D11" s="14"/>
    </row>
    <row r="12" spans="1:4">
      <c r="A12" s="11" t="s">
        <v>79</v>
      </c>
      <c r="B12" s="11" t="s">
        <v>13100</v>
      </c>
      <c r="C12" s="11" t="s">
        <v>13101</v>
      </c>
      <c r="D12" s="14"/>
    </row>
    <row r="13" spans="1:4">
      <c r="A13" s="11" t="s">
        <v>83</v>
      </c>
      <c r="B13" s="11" t="s">
        <v>13102</v>
      </c>
      <c r="C13" s="11" t="s">
        <v>13103</v>
      </c>
      <c r="D13" s="14"/>
    </row>
    <row r="14" spans="1:4">
      <c r="A14" s="11" t="s">
        <v>86</v>
      </c>
      <c r="B14" s="11" t="s">
        <v>13104</v>
      </c>
      <c r="C14" s="11" t="s">
        <v>13105</v>
      </c>
      <c r="D14" s="14"/>
    </row>
    <row r="15" spans="1:4">
      <c r="A15" s="11" t="s">
        <v>89</v>
      </c>
      <c r="B15" s="11" t="s">
        <v>13106</v>
      </c>
      <c r="C15" s="11" t="s">
        <v>13107</v>
      </c>
      <c r="D15" s="14"/>
    </row>
    <row r="16" spans="1:4">
      <c r="A16" s="11" t="s">
        <v>92</v>
      </c>
      <c r="B16" s="11" t="s">
        <v>13108</v>
      </c>
      <c r="C16" s="11" t="s">
        <v>13109</v>
      </c>
      <c r="D16" s="14"/>
    </row>
    <row r="17" spans="1:4">
      <c r="A17" s="11" t="s">
        <v>4333</v>
      </c>
      <c r="B17" s="11" t="s">
        <v>13110</v>
      </c>
      <c r="C17" s="11" t="s">
        <v>13111</v>
      </c>
      <c r="D17" s="14"/>
    </row>
    <row r="18" spans="1:4">
      <c r="A18" s="11" t="s">
        <v>4336</v>
      </c>
      <c r="B18" s="11" t="s">
        <v>13110</v>
      </c>
      <c r="C18" s="11" t="s">
        <v>13112</v>
      </c>
      <c r="D18" s="14"/>
    </row>
    <row r="19" spans="1:4">
      <c r="A19" s="11" t="s">
        <v>98</v>
      </c>
      <c r="B19" s="11" t="s">
        <v>13113</v>
      </c>
      <c r="C19" s="11" t="s">
        <v>13114</v>
      </c>
      <c r="D19" s="14"/>
    </row>
    <row r="20" spans="1:4">
      <c r="A20" s="11" t="s">
        <v>101</v>
      </c>
      <c r="B20" s="11" t="s">
        <v>13115</v>
      </c>
      <c r="C20" s="11" t="s">
        <v>13116</v>
      </c>
      <c r="D20" s="14"/>
    </row>
    <row r="21" spans="1:4">
      <c r="A21" s="11" t="s">
        <v>104</v>
      </c>
      <c r="B21" s="11" t="s">
        <v>13117</v>
      </c>
      <c r="C21" s="11" t="s">
        <v>13118</v>
      </c>
      <c r="D21" s="14"/>
    </row>
    <row r="22" spans="1:4">
      <c r="A22" s="11" t="s">
        <v>107</v>
      </c>
      <c r="B22" s="11" t="s">
        <v>13119</v>
      </c>
      <c r="C22" s="11" t="s">
        <v>13120</v>
      </c>
      <c r="D22" s="14"/>
    </row>
    <row r="23" spans="1:4">
      <c r="A23" s="11" t="s">
        <v>110</v>
      </c>
      <c r="B23" s="11" t="s">
        <v>13121</v>
      </c>
      <c r="C23" s="11" t="s">
        <v>13122</v>
      </c>
      <c r="D23" s="14"/>
    </row>
    <row r="24" spans="1:4">
      <c r="A24" s="11" t="s">
        <v>113</v>
      </c>
      <c r="B24" s="11" t="s">
        <v>13123</v>
      </c>
      <c r="C24" s="11" t="s">
        <v>13124</v>
      </c>
      <c r="D24" s="14"/>
    </row>
    <row r="25" spans="1:4">
      <c r="A25" s="11" t="s">
        <v>116</v>
      </c>
      <c r="B25" s="11" t="s">
        <v>13125</v>
      </c>
      <c r="C25" s="11" t="s">
        <v>13126</v>
      </c>
      <c r="D25" s="14"/>
    </row>
    <row r="26" spans="1:4">
      <c r="A26" s="11" t="s">
        <v>119</v>
      </c>
      <c r="B26" s="11" t="s">
        <v>13127</v>
      </c>
      <c r="C26" s="11" t="s">
        <v>13128</v>
      </c>
      <c r="D26" s="14"/>
    </row>
    <row r="27" spans="1:4">
      <c r="A27" s="11" t="s">
        <v>122</v>
      </c>
      <c r="B27" s="11" t="s">
        <v>13129</v>
      </c>
      <c r="C27" s="11" t="s">
        <v>13130</v>
      </c>
      <c r="D27" s="14"/>
    </row>
    <row r="28" spans="1:4">
      <c r="A28" s="11" t="s">
        <v>125</v>
      </c>
      <c r="B28" s="11" t="s">
        <v>13131</v>
      </c>
      <c r="C28" s="11" t="s">
        <v>13132</v>
      </c>
      <c r="D28" s="14"/>
    </row>
    <row r="29" spans="1:4">
      <c r="A29" s="11" t="s">
        <v>128</v>
      </c>
      <c r="B29" s="11" t="s">
        <v>13133</v>
      </c>
      <c r="C29" s="11" t="s">
        <v>13134</v>
      </c>
      <c r="D29" s="14"/>
    </row>
    <row r="30" spans="1:4">
      <c r="A30" s="11" t="s">
        <v>131</v>
      </c>
      <c r="B30" s="11" t="s">
        <v>13135</v>
      </c>
      <c r="C30" s="11" t="s">
        <v>13136</v>
      </c>
      <c r="D30" s="14"/>
    </row>
    <row r="31" spans="1:4">
      <c r="A31" s="11" t="s">
        <v>134</v>
      </c>
      <c r="B31" s="11" t="s">
        <v>13137</v>
      </c>
      <c r="C31" s="11" t="s">
        <v>13138</v>
      </c>
      <c r="D31" s="14"/>
    </row>
    <row r="32" spans="1:4">
      <c r="A32" s="11" t="s">
        <v>13139</v>
      </c>
      <c r="B32" s="11" t="s">
        <v>13140</v>
      </c>
      <c r="C32" s="11" t="s">
        <v>13141</v>
      </c>
      <c r="D32" s="14"/>
    </row>
    <row r="33" spans="1:4">
      <c r="A33" s="11" t="s">
        <v>13142</v>
      </c>
      <c r="B33" s="11" t="s">
        <v>13140</v>
      </c>
      <c r="C33" s="11" t="s">
        <v>13143</v>
      </c>
      <c r="D33" s="14"/>
    </row>
    <row r="34" spans="1:4">
      <c r="A34" s="11" t="s">
        <v>140</v>
      </c>
      <c r="B34" s="11" t="s">
        <v>13144</v>
      </c>
      <c r="C34" s="11" t="s">
        <v>13145</v>
      </c>
      <c r="D34" s="14"/>
    </row>
    <row r="35" spans="1:4">
      <c r="A35" s="11" t="s">
        <v>143</v>
      </c>
      <c r="B35" s="11" t="s">
        <v>13146</v>
      </c>
      <c r="C35" s="11" t="s">
        <v>13147</v>
      </c>
      <c r="D35" s="14"/>
    </row>
    <row r="36" spans="1:4">
      <c r="A36" s="11" t="s">
        <v>146</v>
      </c>
      <c r="B36" s="11" t="s">
        <v>13148</v>
      </c>
      <c r="C36" s="11" t="s">
        <v>13149</v>
      </c>
      <c r="D36" s="14"/>
    </row>
    <row r="37" spans="1:4">
      <c r="A37" s="11" t="s">
        <v>149</v>
      </c>
      <c r="B37" s="11" t="s">
        <v>13150</v>
      </c>
      <c r="C37" s="11" t="s">
        <v>13151</v>
      </c>
      <c r="D37" s="14"/>
    </row>
    <row r="38" spans="1:4">
      <c r="A38" s="11" t="s">
        <v>153</v>
      </c>
      <c r="B38" s="11" t="s">
        <v>13152</v>
      </c>
      <c r="C38" s="11" t="s">
        <v>13153</v>
      </c>
      <c r="D38" s="14"/>
    </row>
    <row r="39" spans="1:4">
      <c r="A39" s="11" t="s">
        <v>156</v>
      </c>
      <c r="B39" s="11" t="s">
        <v>13154</v>
      </c>
      <c r="C39" s="11" t="s">
        <v>13155</v>
      </c>
      <c r="D39" s="14"/>
    </row>
    <row r="40" spans="1:4">
      <c r="A40" s="11" t="s">
        <v>159</v>
      </c>
      <c r="B40" s="11" t="s">
        <v>13156</v>
      </c>
      <c r="C40" s="11" t="s">
        <v>13157</v>
      </c>
      <c r="D40" s="14"/>
    </row>
    <row r="41" spans="1:4">
      <c r="A41" s="11" t="s">
        <v>10561</v>
      </c>
      <c r="B41" s="11" t="s">
        <v>13158</v>
      </c>
      <c r="C41" s="11" t="s">
        <v>13159</v>
      </c>
      <c r="D41" s="14"/>
    </row>
    <row r="42" spans="1:4">
      <c r="A42" s="11" t="s">
        <v>10564</v>
      </c>
      <c r="B42" s="11" t="s">
        <v>13158</v>
      </c>
      <c r="C42" s="11" t="s">
        <v>13160</v>
      </c>
      <c r="D42" s="14"/>
    </row>
    <row r="43" spans="1:4">
      <c r="A43" s="11" t="s">
        <v>165</v>
      </c>
      <c r="B43" s="11" t="s">
        <v>13161</v>
      </c>
      <c r="C43" s="11" t="s">
        <v>13162</v>
      </c>
      <c r="D43" s="14"/>
    </row>
    <row r="44" spans="1:4">
      <c r="A44" s="11" t="s">
        <v>168</v>
      </c>
      <c r="B44" s="11" t="s">
        <v>13163</v>
      </c>
      <c r="C44" s="11" t="s">
        <v>13164</v>
      </c>
      <c r="D44" s="14"/>
    </row>
    <row r="45" spans="1:4">
      <c r="A45" s="11" t="s">
        <v>171</v>
      </c>
      <c r="B45" s="11" t="s">
        <v>13165</v>
      </c>
      <c r="C45" s="11" t="s">
        <v>13166</v>
      </c>
      <c r="D45" s="14"/>
    </row>
    <row r="46" spans="1:4">
      <c r="A46" s="11" t="s">
        <v>175</v>
      </c>
      <c r="B46" s="11" t="s">
        <v>13167</v>
      </c>
      <c r="C46" s="11" t="s">
        <v>13168</v>
      </c>
      <c r="D46" s="14"/>
    </row>
    <row r="47" spans="1:4">
      <c r="A47" s="11" t="s">
        <v>178</v>
      </c>
      <c r="B47" s="11" t="s">
        <v>13169</v>
      </c>
      <c r="C47" s="11" t="s">
        <v>13170</v>
      </c>
      <c r="D47" s="14"/>
    </row>
    <row r="48" spans="1:4">
      <c r="A48" s="11" t="s">
        <v>181</v>
      </c>
      <c r="B48" s="11" t="s">
        <v>13171</v>
      </c>
      <c r="C48" s="11" t="s">
        <v>13172</v>
      </c>
      <c r="D48" s="14"/>
    </row>
    <row r="49" spans="1:4">
      <c r="A49" s="11" t="s">
        <v>184</v>
      </c>
      <c r="B49" s="11" t="s">
        <v>13173</v>
      </c>
      <c r="C49" s="11" t="s">
        <v>13174</v>
      </c>
      <c r="D49" s="14"/>
    </row>
    <row r="50" spans="1:4">
      <c r="A50" s="11" t="s">
        <v>188</v>
      </c>
      <c r="B50" s="11" t="s">
        <v>13175</v>
      </c>
      <c r="C50" s="11" t="s">
        <v>13176</v>
      </c>
      <c r="D50" s="14"/>
    </row>
    <row r="51" spans="1:4">
      <c r="A51" s="11" t="s">
        <v>192</v>
      </c>
      <c r="B51" s="11" t="s">
        <v>13177</v>
      </c>
      <c r="C51" s="11" t="s">
        <v>13178</v>
      </c>
      <c r="D51" s="14"/>
    </row>
    <row r="52" spans="1:4">
      <c r="A52" s="11" t="s">
        <v>195</v>
      </c>
      <c r="B52" s="11" t="s">
        <v>13179</v>
      </c>
      <c r="C52" s="11" t="s">
        <v>13180</v>
      </c>
      <c r="D52" s="14"/>
    </row>
    <row r="53" spans="1:4">
      <c r="A53" s="11" t="s">
        <v>198</v>
      </c>
      <c r="B53" s="11" t="s">
        <v>13181</v>
      </c>
      <c r="C53" s="11" t="s">
        <v>13182</v>
      </c>
      <c r="D53" s="14"/>
    </row>
    <row r="54" spans="1:4">
      <c r="A54" s="11" t="s">
        <v>201</v>
      </c>
      <c r="B54" s="11" t="s">
        <v>13183</v>
      </c>
      <c r="C54" s="11" t="s">
        <v>13184</v>
      </c>
      <c r="D54" s="14"/>
    </row>
    <row r="55" spans="1:4">
      <c r="A55" s="11" t="s">
        <v>204</v>
      </c>
      <c r="B55" s="11" t="s">
        <v>13185</v>
      </c>
      <c r="C55" s="11" t="s">
        <v>13186</v>
      </c>
      <c r="D55" s="14"/>
    </row>
    <row r="56" spans="1:4">
      <c r="A56" s="11" t="s">
        <v>207</v>
      </c>
      <c r="B56" s="11" t="s">
        <v>13187</v>
      </c>
      <c r="C56" s="11" t="s">
        <v>13188</v>
      </c>
      <c r="D56" s="14"/>
    </row>
    <row r="57" spans="1:4">
      <c r="A57" s="11" t="s">
        <v>211</v>
      </c>
      <c r="B57" s="11" t="s">
        <v>13189</v>
      </c>
      <c r="C57" s="11" t="s">
        <v>13190</v>
      </c>
      <c r="D57" s="14"/>
    </row>
    <row r="58" spans="1:4">
      <c r="A58" s="11" t="s">
        <v>215</v>
      </c>
      <c r="B58" s="11" t="s">
        <v>13191</v>
      </c>
      <c r="C58" s="11" t="s">
        <v>13192</v>
      </c>
      <c r="D58" s="14"/>
    </row>
    <row r="59" spans="1:4">
      <c r="A59" s="11" t="s">
        <v>218</v>
      </c>
      <c r="B59" s="11" t="s">
        <v>13193</v>
      </c>
      <c r="C59" s="11" t="s">
        <v>13194</v>
      </c>
      <c r="D59" s="14"/>
    </row>
    <row r="60" spans="1:4">
      <c r="A60" s="11" t="s">
        <v>221</v>
      </c>
      <c r="B60" s="11" t="s">
        <v>13195</v>
      </c>
      <c r="C60" s="11" t="s">
        <v>13196</v>
      </c>
      <c r="D60" s="14"/>
    </row>
    <row r="61" spans="1:4">
      <c r="A61" s="11" t="s">
        <v>224</v>
      </c>
      <c r="B61" s="11" t="s">
        <v>13197</v>
      </c>
      <c r="C61" s="11" t="s">
        <v>13198</v>
      </c>
      <c r="D61" s="14"/>
    </row>
    <row r="62" spans="1:4">
      <c r="A62" s="11" t="s">
        <v>227</v>
      </c>
      <c r="B62" s="11" t="s">
        <v>13199</v>
      </c>
      <c r="C62" s="11" t="s">
        <v>13200</v>
      </c>
      <c r="D62" s="14"/>
    </row>
    <row r="63" spans="1:4">
      <c r="A63" s="11" t="s">
        <v>230</v>
      </c>
      <c r="B63" s="11" t="s">
        <v>13201</v>
      </c>
      <c r="C63" s="11" t="s">
        <v>13202</v>
      </c>
      <c r="D63" s="14"/>
    </row>
    <row r="64" spans="1:4">
      <c r="A64" s="11" t="s">
        <v>233</v>
      </c>
      <c r="B64" s="11" t="s">
        <v>13203</v>
      </c>
      <c r="C64" s="11" t="s">
        <v>13204</v>
      </c>
      <c r="D64" s="14"/>
    </row>
    <row r="65" spans="1:4">
      <c r="A65" s="11" t="s">
        <v>236</v>
      </c>
      <c r="B65" s="11" t="s">
        <v>13205</v>
      </c>
      <c r="C65" s="11" t="s">
        <v>13206</v>
      </c>
      <c r="D65" s="14"/>
    </row>
    <row r="66" spans="1:4">
      <c r="A66" s="11" t="s">
        <v>239</v>
      </c>
      <c r="B66" s="11" t="s">
        <v>13207</v>
      </c>
      <c r="C66" s="11" t="s">
        <v>13208</v>
      </c>
      <c r="D66" s="14"/>
    </row>
    <row r="67" spans="1:4">
      <c r="A67" s="11" t="s">
        <v>242</v>
      </c>
      <c r="B67" s="11" t="s">
        <v>13209</v>
      </c>
      <c r="C67" s="11" t="s">
        <v>13210</v>
      </c>
      <c r="D67" s="14"/>
    </row>
    <row r="68" spans="1:4">
      <c r="A68" s="11" t="s">
        <v>245</v>
      </c>
      <c r="B68" s="11" t="s">
        <v>13211</v>
      </c>
      <c r="C68" s="11" t="s">
        <v>13212</v>
      </c>
      <c r="D68" s="14"/>
    </row>
    <row r="69" spans="1:4">
      <c r="A69" s="11" t="s">
        <v>248</v>
      </c>
      <c r="B69" s="11" t="s">
        <v>13213</v>
      </c>
      <c r="C69" s="11" t="s">
        <v>13214</v>
      </c>
      <c r="D69" s="14"/>
    </row>
    <row r="70" spans="1:4">
      <c r="A70" s="11" t="s">
        <v>251</v>
      </c>
      <c r="B70" s="11" t="s">
        <v>13215</v>
      </c>
      <c r="C70" s="11" t="s">
        <v>13216</v>
      </c>
      <c r="D70" s="14"/>
    </row>
    <row r="71" spans="1:4">
      <c r="A71" s="11" t="s">
        <v>254</v>
      </c>
      <c r="B71" s="11" t="s">
        <v>13217</v>
      </c>
      <c r="C71" s="11" t="s">
        <v>13218</v>
      </c>
      <c r="D71" s="14"/>
    </row>
    <row r="72" spans="1:4">
      <c r="A72" s="11" t="s">
        <v>257</v>
      </c>
      <c r="B72" s="11" t="s">
        <v>13219</v>
      </c>
      <c r="C72" s="11" t="s">
        <v>13220</v>
      </c>
      <c r="D72" s="14"/>
    </row>
    <row r="73" spans="1:4">
      <c r="A73" s="11" t="s">
        <v>260</v>
      </c>
      <c r="B73" s="11" t="s">
        <v>13221</v>
      </c>
      <c r="C73" s="11" t="s">
        <v>13222</v>
      </c>
      <c r="D73" s="14"/>
    </row>
    <row r="74" spans="1:4">
      <c r="A74" s="11" t="s">
        <v>263</v>
      </c>
      <c r="B74" s="11" t="s">
        <v>13223</v>
      </c>
      <c r="C74" s="11" t="s">
        <v>13224</v>
      </c>
      <c r="D74" s="14"/>
    </row>
    <row r="75" spans="1:4">
      <c r="A75" s="11" t="s">
        <v>266</v>
      </c>
      <c r="B75" s="11" t="s">
        <v>13225</v>
      </c>
      <c r="C75" s="11" t="s">
        <v>13226</v>
      </c>
      <c r="D75" s="14"/>
    </row>
    <row r="76" spans="1:4">
      <c r="A76" s="11" t="s">
        <v>269</v>
      </c>
      <c r="B76" s="11" t="s">
        <v>13227</v>
      </c>
      <c r="C76" s="11" t="s">
        <v>13228</v>
      </c>
      <c r="D76" s="14"/>
    </row>
    <row r="77" spans="1:4">
      <c r="A77" s="11" t="s">
        <v>272</v>
      </c>
      <c r="B77" s="11" t="s">
        <v>13229</v>
      </c>
      <c r="C77" s="11" t="s">
        <v>13230</v>
      </c>
      <c r="D77" s="14"/>
    </row>
    <row r="78" spans="1:4">
      <c r="A78" s="11" t="s">
        <v>275</v>
      </c>
      <c r="B78" s="11" t="s">
        <v>13231</v>
      </c>
      <c r="C78" s="11" t="s">
        <v>13232</v>
      </c>
      <c r="D78" s="14"/>
    </row>
    <row r="79" spans="1:4">
      <c r="A79" s="11" t="s">
        <v>278</v>
      </c>
      <c r="B79" s="11" t="s">
        <v>13233</v>
      </c>
      <c r="C79" s="11" t="s">
        <v>13234</v>
      </c>
      <c r="D79" s="14"/>
    </row>
    <row r="80" spans="1:4">
      <c r="A80" s="11" t="s">
        <v>281</v>
      </c>
      <c r="B80" s="11" t="s">
        <v>13235</v>
      </c>
      <c r="C80" s="11" t="s">
        <v>13236</v>
      </c>
      <c r="D80" s="14"/>
    </row>
    <row r="81" spans="1:4">
      <c r="A81" s="11" t="s">
        <v>284</v>
      </c>
      <c r="B81" s="11" t="s">
        <v>13237</v>
      </c>
      <c r="C81" s="11" t="s">
        <v>13238</v>
      </c>
      <c r="D81" s="14"/>
    </row>
    <row r="82" spans="1:4">
      <c r="A82" s="11" t="s">
        <v>287</v>
      </c>
      <c r="B82" s="11" t="s">
        <v>13239</v>
      </c>
      <c r="C82" s="11" t="s">
        <v>13240</v>
      </c>
      <c r="D82" s="14"/>
    </row>
    <row r="83" spans="1:4">
      <c r="A83" s="11" t="s">
        <v>290</v>
      </c>
      <c r="B83" s="11" t="s">
        <v>13241</v>
      </c>
      <c r="C83" s="11" t="s">
        <v>13230</v>
      </c>
      <c r="D83" s="14"/>
    </row>
    <row r="84" spans="1:4">
      <c r="A84" s="11" t="s">
        <v>293</v>
      </c>
      <c r="B84" s="11" t="s">
        <v>13242</v>
      </c>
      <c r="C84" s="11" t="s">
        <v>13243</v>
      </c>
      <c r="D84" s="14"/>
    </row>
    <row r="85" spans="1:4">
      <c r="A85" s="11" t="s">
        <v>296</v>
      </c>
      <c r="B85" s="11" t="s">
        <v>13244</v>
      </c>
      <c r="C85" s="11" t="s">
        <v>13234</v>
      </c>
      <c r="D85" s="14"/>
    </row>
    <row r="86" spans="1:4">
      <c r="A86" s="11" t="s">
        <v>299</v>
      </c>
      <c r="B86" s="11" t="s">
        <v>13245</v>
      </c>
      <c r="C86" s="11" t="s">
        <v>13238</v>
      </c>
      <c r="D86" s="14"/>
    </row>
    <row r="87" spans="1:4">
      <c r="A87" s="11" t="s">
        <v>301</v>
      </c>
      <c r="B87" s="11" t="s">
        <v>13246</v>
      </c>
      <c r="C87" s="11" t="s">
        <v>13247</v>
      </c>
      <c r="D87" s="14"/>
    </row>
    <row r="88" spans="1:4">
      <c r="A88" s="11" t="s">
        <v>304</v>
      </c>
      <c r="B88" s="11" t="s">
        <v>13248</v>
      </c>
      <c r="C88" s="11" t="s">
        <v>13230</v>
      </c>
      <c r="D88" s="14"/>
    </row>
    <row r="89" spans="1:4">
      <c r="A89" s="11" t="s">
        <v>307</v>
      </c>
      <c r="B89" s="11" t="s">
        <v>13249</v>
      </c>
      <c r="C89" s="11" t="s">
        <v>13250</v>
      </c>
      <c r="D89" s="14"/>
    </row>
    <row r="90" spans="1:4">
      <c r="A90" s="11" t="s">
        <v>310</v>
      </c>
      <c r="B90" s="11" t="s">
        <v>13251</v>
      </c>
      <c r="C90" s="11" t="s">
        <v>13252</v>
      </c>
      <c r="D90" s="14"/>
    </row>
    <row r="91" spans="1:4">
      <c r="A91" s="11" t="s">
        <v>313</v>
      </c>
      <c r="B91" s="11" t="s">
        <v>13253</v>
      </c>
      <c r="C91" s="11" t="s">
        <v>13254</v>
      </c>
      <c r="D91" s="14"/>
    </row>
    <row r="92" spans="1:4">
      <c r="A92" s="11" t="s">
        <v>316</v>
      </c>
      <c r="B92" s="11" t="s">
        <v>13255</v>
      </c>
      <c r="C92" s="11" t="s">
        <v>13256</v>
      </c>
      <c r="D92" s="14"/>
    </row>
    <row r="93" spans="1:4">
      <c r="A93" s="11" t="s">
        <v>319</v>
      </c>
      <c r="B93" s="11" t="s">
        <v>13257</v>
      </c>
      <c r="C93" s="11" t="s">
        <v>13258</v>
      </c>
      <c r="D93" s="14"/>
    </row>
    <row r="94" spans="1:4">
      <c r="A94" s="11" t="s">
        <v>322</v>
      </c>
      <c r="B94" s="11" t="s">
        <v>13259</v>
      </c>
      <c r="C94" s="11" t="s">
        <v>13260</v>
      </c>
      <c r="D94" s="14"/>
    </row>
    <row r="95" spans="1:4">
      <c r="A95" s="11" t="s">
        <v>325</v>
      </c>
      <c r="B95" s="11" t="s">
        <v>13261</v>
      </c>
      <c r="C95" s="11" t="s">
        <v>13262</v>
      </c>
      <c r="D95" s="14"/>
    </row>
    <row r="96" spans="1:4">
      <c r="A96" s="11" t="s">
        <v>328</v>
      </c>
      <c r="B96" s="11" t="s">
        <v>13263</v>
      </c>
      <c r="C96" s="11" t="s">
        <v>13264</v>
      </c>
      <c r="D96" s="14"/>
    </row>
    <row r="97" spans="1:4">
      <c r="A97" s="11" t="s">
        <v>331</v>
      </c>
      <c r="B97" s="11" t="s">
        <v>13265</v>
      </c>
      <c r="C97" s="11" t="s">
        <v>13266</v>
      </c>
      <c r="D97" s="14"/>
    </row>
    <row r="98" spans="1:4">
      <c r="A98" s="11" t="s">
        <v>334</v>
      </c>
      <c r="B98" s="11" t="s">
        <v>13267</v>
      </c>
      <c r="C98" s="11" t="s">
        <v>13268</v>
      </c>
      <c r="D98" s="14"/>
    </row>
    <row r="99" spans="1:4">
      <c r="A99" s="11" t="s">
        <v>337</v>
      </c>
      <c r="B99" s="11" t="s">
        <v>13269</v>
      </c>
      <c r="C99" s="11" t="s">
        <v>13270</v>
      </c>
      <c r="D99" s="14"/>
    </row>
    <row r="100" spans="1:4">
      <c r="A100" s="11" t="s">
        <v>340</v>
      </c>
      <c r="B100" s="11" t="s">
        <v>13271</v>
      </c>
      <c r="C100" s="11" t="s">
        <v>13272</v>
      </c>
      <c r="D100" s="14"/>
    </row>
    <row r="101" spans="1:4">
      <c r="A101" s="11" t="s">
        <v>343</v>
      </c>
      <c r="B101" s="11" t="s">
        <v>13273</v>
      </c>
      <c r="C101" s="11" t="s">
        <v>13274</v>
      </c>
      <c r="D101" s="14"/>
    </row>
    <row r="102" spans="1:4">
      <c r="A102" s="11" t="s">
        <v>13275</v>
      </c>
      <c r="B102" s="11" t="s">
        <v>13276</v>
      </c>
      <c r="C102" s="11" t="s">
        <v>13277</v>
      </c>
      <c r="D102" s="14"/>
    </row>
    <row r="103" spans="1:4">
      <c r="A103" s="11" t="s">
        <v>13278</v>
      </c>
      <c r="B103" s="11" t="s">
        <v>13276</v>
      </c>
      <c r="C103" s="11" t="s">
        <v>13279</v>
      </c>
      <c r="D103" s="14"/>
    </row>
    <row r="104" spans="1:4">
      <c r="A104" s="11" t="s">
        <v>349</v>
      </c>
      <c r="B104" s="11" t="s">
        <v>13280</v>
      </c>
      <c r="C104" s="11" t="s">
        <v>13281</v>
      </c>
      <c r="D104" s="14"/>
    </row>
    <row r="105" spans="1:4">
      <c r="A105" s="11" t="s">
        <v>352</v>
      </c>
      <c r="B105" s="11" t="s">
        <v>13282</v>
      </c>
      <c r="C105" s="11" t="s">
        <v>13283</v>
      </c>
      <c r="D105" s="14"/>
    </row>
    <row r="106" spans="1:4">
      <c r="A106" s="11" t="s">
        <v>355</v>
      </c>
      <c r="B106" s="11" t="s">
        <v>13284</v>
      </c>
      <c r="C106" s="11" t="s">
        <v>13285</v>
      </c>
      <c r="D106" s="14"/>
    </row>
    <row r="107" spans="1:4">
      <c r="A107" s="11" t="s">
        <v>358</v>
      </c>
      <c r="B107" s="11" t="s">
        <v>13286</v>
      </c>
      <c r="C107" s="11" t="s">
        <v>13287</v>
      </c>
      <c r="D107" s="14"/>
    </row>
    <row r="108" spans="1:4">
      <c r="A108" s="11" t="s">
        <v>361</v>
      </c>
      <c r="B108" s="11" t="s">
        <v>13288</v>
      </c>
      <c r="C108" s="11" t="s">
        <v>13289</v>
      </c>
      <c r="D108" s="14"/>
    </row>
    <row r="109" spans="1:4">
      <c r="A109" s="11" t="s">
        <v>364</v>
      </c>
      <c r="B109" s="11" t="s">
        <v>13290</v>
      </c>
      <c r="C109" s="11" t="s">
        <v>13291</v>
      </c>
      <c r="D109" s="14"/>
    </row>
    <row r="110" spans="1:4">
      <c r="A110" s="11" t="s">
        <v>367</v>
      </c>
      <c r="B110" s="11" t="s">
        <v>13292</v>
      </c>
      <c r="C110" s="11" t="s">
        <v>13293</v>
      </c>
      <c r="D110" s="14"/>
    </row>
    <row r="111" spans="1:4">
      <c r="A111" s="11" t="s">
        <v>370</v>
      </c>
      <c r="B111" s="11" t="s">
        <v>13294</v>
      </c>
      <c r="C111" s="11" t="s">
        <v>13295</v>
      </c>
      <c r="D111" s="14"/>
    </row>
    <row r="112" spans="1:4">
      <c r="A112" s="11" t="s">
        <v>373</v>
      </c>
      <c r="B112" s="11" t="s">
        <v>13296</v>
      </c>
      <c r="C112" s="11" t="s">
        <v>13297</v>
      </c>
      <c r="D112" s="14"/>
    </row>
    <row r="113" spans="1:4">
      <c r="A113" s="11" t="s">
        <v>376</v>
      </c>
      <c r="B113" s="11" t="s">
        <v>13298</v>
      </c>
      <c r="C113" s="11" t="s">
        <v>13299</v>
      </c>
      <c r="D113" s="14"/>
    </row>
    <row r="114" spans="1:4">
      <c r="A114" s="11" t="s">
        <v>379</v>
      </c>
      <c r="B114" s="11" t="s">
        <v>13300</v>
      </c>
      <c r="C114" s="11" t="s">
        <v>13301</v>
      </c>
      <c r="D114" s="14"/>
    </row>
    <row r="115" spans="1:4">
      <c r="A115" s="11" t="s">
        <v>382</v>
      </c>
      <c r="B115" s="11" t="s">
        <v>13302</v>
      </c>
      <c r="C115" s="11" t="s">
        <v>13303</v>
      </c>
      <c r="D115" s="14"/>
    </row>
    <row r="116" spans="1:4">
      <c r="A116" s="11" t="s">
        <v>385</v>
      </c>
      <c r="B116" s="11" t="s">
        <v>13304</v>
      </c>
      <c r="C116" s="11" t="s">
        <v>13305</v>
      </c>
      <c r="D116" s="14"/>
    </row>
    <row r="117" spans="1:4">
      <c r="A117" s="11" t="s">
        <v>388</v>
      </c>
      <c r="B117" s="11" t="s">
        <v>13306</v>
      </c>
      <c r="C117" s="11" t="s">
        <v>13307</v>
      </c>
      <c r="D117" s="14"/>
    </row>
    <row r="118" spans="1:4">
      <c r="A118" s="11" t="s">
        <v>391</v>
      </c>
      <c r="B118" s="11" t="s">
        <v>13308</v>
      </c>
      <c r="C118" s="11" t="s">
        <v>13309</v>
      </c>
      <c r="D118" s="14"/>
    </row>
    <row r="119" spans="1:4">
      <c r="A119" s="11" t="s">
        <v>394</v>
      </c>
      <c r="B119" s="11" t="s">
        <v>13310</v>
      </c>
      <c r="C119" s="11" t="s">
        <v>13311</v>
      </c>
      <c r="D119" s="14"/>
    </row>
    <row r="120" spans="1:4">
      <c r="A120" s="11" t="s">
        <v>397</v>
      </c>
      <c r="B120" s="11" t="s">
        <v>13312</v>
      </c>
      <c r="C120" s="11" t="s">
        <v>13313</v>
      </c>
      <c r="D120" s="14"/>
    </row>
    <row r="121" spans="1:4">
      <c r="A121" s="11" t="s">
        <v>400</v>
      </c>
      <c r="B121" s="11" t="s">
        <v>13314</v>
      </c>
      <c r="C121" s="11" t="s">
        <v>13315</v>
      </c>
      <c r="D121" s="14"/>
    </row>
    <row r="122" spans="1:4">
      <c r="A122" s="11" t="s">
        <v>403</v>
      </c>
      <c r="B122" s="11" t="s">
        <v>13316</v>
      </c>
      <c r="C122" s="11" t="s">
        <v>13317</v>
      </c>
      <c r="D122" s="14"/>
    </row>
    <row r="123" spans="1:4">
      <c r="A123" s="11" t="s">
        <v>406</v>
      </c>
      <c r="B123" s="11" t="s">
        <v>13318</v>
      </c>
      <c r="C123" s="11" t="s">
        <v>13319</v>
      </c>
      <c r="D123" s="14"/>
    </row>
    <row r="124" spans="1:4">
      <c r="A124" s="11" t="s">
        <v>409</v>
      </c>
      <c r="B124" s="11" t="s">
        <v>13320</v>
      </c>
      <c r="C124" s="11" t="s">
        <v>13321</v>
      </c>
      <c r="D124" s="14"/>
    </row>
    <row r="125" spans="1:4">
      <c r="A125" s="11" t="s">
        <v>412</v>
      </c>
      <c r="B125" s="11" t="s">
        <v>13322</v>
      </c>
      <c r="C125" s="11" t="s">
        <v>13323</v>
      </c>
      <c r="D125" s="14"/>
    </row>
    <row r="126" spans="1:4">
      <c r="A126" s="11" t="s">
        <v>415</v>
      </c>
      <c r="B126" s="11" t="s">
        <v>13324</v>
      </c>
      <c r="C126" s="11" t="s">
        <v>13325</v>
      </c>
      <c r="D126" s="14"/>
    </row>
    <row r="127" spans="1:4">
      <c r="A127" s="11" t="s">
        <v>418</v>
      </c>
      <c r="B127" s="11" t="s">
        <v>13326</v>
      </c>
      <c r="C127" s="11" t="s">
        <v>13327</v>
      </c>
      <c r="D127" s="14"/>
    </row>
    <row r="128" spans="1:4">
      <c r="A128" s="11" t="s">
        <v>421</v>
      </c>
      <c r="B128" s="11" t="s">
        <v>13328</v>
      </c>
      <c r="C128" s="11" t="s">
        <v>13329</v>
      </c>
      <c r="D128" s="14"/>
    </row>
    <row r="129" spans="1:4">
      <c r="A129" s="11" t="s">
        <v>424</v>
      </c>
      <c r="B129" s="11" t="s">
        <v>13330</v>
      </c>
      <c r="C129" s="11" t="s">
        <v>13331</v>
      </c>
      <c r="D129" s="14"/>
    </row>
    <row r="130" spans="1:4">
      <c r="A130" s="11" t="s">
        <v>427</v>
      </c>
      <c r="B130" s="11" t="s">
        <v>13332</v>
      </c>
      <c r="C130" s="11" t="s">
        <v>13333</v>
      </c>
      <c r="D130" s="14"/>
    </row>
    <row r="131" spans="1:4">
      <c r="A131" s="11" t="s">
        <v>430</v>
      </c>
      <c r="B131" s="11" t="s">
        <v>13334</v>
      </c>
      <c r="C131" s="11" t="s">
        <v>13335</v>
      </c>
      <c r="D131" s="14"/>
    </row>
    <row r="132" spans="1:4">
      <c r="A132" s="11" t="s">
        <v>433</v>
      </c>
      <c r="B132" s="11" t="s">
        <v>13336</v>
      </c>
      <c r="C132" s="11" t="s">
        <v>13337</v>
      </c>
      <c r="D132" s="14"/>
    </row>
    <row r="133" spans="1:4">
      <c r="A133" s="11" t="s">
        <v>436</v>
      </c>
      <c r="B133" s="11" t="s">
        <v>13338</v>
      </c>
      <c r="C133" s="11" t="s">
        <v>13339</v>
      </c>
      <c r="D133" s="14"/>
    </row>
    <row r="134" spans="1:4">
      <c r="A134" s="11" t="s">
        <v>439</v>
      </c>
      <c r="B134" s="11" t="s">
        <v>13340</v>
      </c>
      <c r="C134" s="11" t="s">
        <v>13341</v>
      </c>
      <c r="D134" s="14"/>
    </row>
    <row r="135" spans="1:4">
      <c r="A135" s="11" t="s">
        <v>442</v>
      </c>
      <c r="B135" s="11" t="s">
        <v>13342</v>
      </c>
      <c r="C135" s="11" t="s">
        <v>13343</v>
      </c>
      <c r="D135" s="14"/>
    </row>
    <row r="136" spans="1:4">
      <c r="A136" s="11" t="s">
        <v>445</v>
      </c>
      <c r="B136" s="11" t="s">
        <v>13344</v>
      </c>
      <c r="C136" s="11" t="s">
        <v>13345</v>
      </c>
      <c r="D136" s="14"/>
    </row>
    <row r="137" spans="1:4">
      <c r="A137" s="11" t="s">
        <v>448</v>
      </c>
      <c r="B137" s="11" t="s">
        <v>13346</v>
      </c>
      <c r="C137" s="11" t="s">
        <v>13347</v>
      </c>
      <c r="D137" s="14"/>
    </row>
    <row r="138" spans="1:4">
      <c r="A138" s="11" t="s">
        <v>451</v>
      </c>
      <c r="B138" s="11" t="s">
        <v>13348</v>
      </c>
      <c r="C138" s="11" t="s">
        <v>13349</v>
      </c>
      <c r="D138" s="14"/>
    </row>
    <row r="139" spans="1:4">
      <c r="A139" s="11" t="s">
        <v>454</v>
      </c>
      <c r="B139" s="11" t="s">
        <v>13350</v>
      </c>
      <c r="C139" s="11" t="s">
        <v>13351</v>
      </c>
      <c r="D139" s="14"/>
    </row>
    <row r="140" spans="1:4">
      <c r="A140" s="11" t="s">
        <v>457</v>
      </c>
      <c r="B140" s="11" t="s">
        <v>13352</v>
      </c>
      <c r="C140" s="11" t="s">
        <v>13353</v>
      </c>
      <c r="D140" s="14"/>
    </row>
    <row r="141" spans="1:4">
      <c r="A141" s="11" t="s">
        <v>460</v>
      </c>
      <c r="B141" s="11" t="s">
        <v>13354</v>
      </c>
      <c r="C141" s="11" t="s">
        <v>13355</v>
      </c>
      <c r="D141" s="14"/>
    </row>
    <row r="142" spans="1:4">
      <c r="A142" s="11" t="s">
        <v>463</v>
      </c>
      <c r="B142" s="11" t="s">
        <v>13356</v>
      </c>
      <c r="C142" s="11" t="s">
        <v>13357</v>
      </c>
      <c r="D142" s="14"/>
    </row>
    <row r="143" spans="1:4">
      <c r="A143" s="11" t="s">
        <v>466</v>
      </c>
      <c r="B143" s="11" t="s">
        <v>13358</v>
      </c>
      <c r="C143" s="11" t="s">
        <v>13359</v>
      </c>
      <c r="D143" s="14"/>
    </row>
    <row r="144" spans="1:4">
      <c r="A144" s="11" t="s">
        <v>469</v>
      </c>
      <c r="B144" s="11" t="s">
        <v>13360</v>
      </c>
      <c r="C144" s="11" t="s">
        <v>13361</v>
      </c>
      <c r="D144" s="14"/>
    </row>
    <row r="145" spans="1:4">
      <c r="A145" s="11" t="s">
        <v>472</v>
      </c>
      <c r="B145" s="11" t="s">
        <v>13362</v>
      </c>
      <c r="C145" s="11" t="s">
        <v>13363</v>
      </c>
      <c r="D145" s="14"/>
    </row>
    <row r="146" spans="1:4">
      <c r="A146" s="11" t="s">
        <v>475</v>
      </c>
      <c r="B146" s="11" t="s">
        <v>13364</v>
      </c>
      <c r="C146" s="11" t="s">
        <v>13365</v>
      </c>
      <c r="D146" s="14"/>
    </row>
    <row r="147" spans="1:4">
      <c r="A147" s="11" t="s">
        <v>478</v>
      </c>
      <c r="B147" s="11" t="s">
        <v>13366</v>
      </c>
      <c r="C147" s="11" t="s">
        <v>13367</v>
      </c>
      <c r="D147" s="14"/>
    </row>
    <row r="148" spans="1:4">
      <c r="A148" s="11" t="s">
        <v>481</v>
      </c>
      <c r="B148" s="11" t="s">
        <v>13368</v>
      </c>
      <c r="C148" s="11" t="s">
        <v>13369</v>
      </c>
      <c r="D148" s="14"/>
    </row>
    <row r="149" spans="1:4">
      <c r="A149" s="11" t="s">
        <v>484</v>
      </c>
      <c r="B149" s="11" t="s">
        <v>13370</v>
      </c>
      <c r="C149" s="11" t="s">
        <v>13371</v>
      </c>
      <c r="D149" s="14"/>
    </row>
    <row r="150" spans="1:4">
      <c r="A150" s="11" t="s">
        <v>487</v>
      </c>
      <c r="B150" s="11" t="s">
        <v>13372</v>
      </c>
      <c r="C150" s="11" t="s">
        <v>13373</v>
      </c>
      <c r="D150" s="14"/>
    </row>
    <row r="151" spans="1:4">
      <c r="A151" s="11" t="s">
        <v>490</v>
      </c>
      <c r="B151" s="11" t="s">
        <v>13374</v>
      </c>
      <c r="C151" s="11" t="s">
        <v>13375</v>
      </c>
      <c r="D151" s="14"/>
    </row>
    <row r="152" spans="1:4">
      <c r="A152" s="11" t="s">
        <v>493</v>
      </c>
      <c r="B152" s="11" t="s">
        <v>13376</v>
      </c>
      <c r="C152" s="11" t="s">
        <v>13377</v>
      </c>
      <c r="D152" s="14"/>
    </row>
    <row r="153" spans="1:4">
      <c r="A153" s="11" t="s">
        <v>496</v>
      </c>
      <c r="B153" s="11" t="s">
        <v>13378</v>
      </c>
      <c r="C153" s="11" t="s">
        <v>13379</v>
      </c>
      <c r="D153" s="14"/>
    </row>
    <row r="154" spans="1:4">
      <c r="A154" s="11" t="s">
        <v>499</v>
      </c>
      <c r="B154" s="11" t="s">
        <v>13380</v>
      </c>
      <c r="C154" s="11" t="s">
        <v>13381</v>
      </c>
      <c r="D154" s="14"/>
    </row>
    <row r="155" spans="1:4">
      <c r="A155" s="11" t="s">
        <v>502</v>
      </c>
      <c r="B155" s="11" t="s">
        <v>13382</v>
      </c>
      <c r="C155" s="11" t="s">
        <v>13383</v>
      </c>
      <c r="D155" s="14"/>
    </row>
    <row r="156" spans="1:4">
      <c r="A156" s="11" t="s">
        <v>505</v>
      </c>
      <c r="B156" s="11" t="s">
        <v>13384</v>
      </c>
      <c r="C156" s="11" t="s">
        <v>13385</v>
      </c>
      <c r="D156" s="14"/>
    </row>
    <row r="157" spans="1:4">
      <c r="A157" s="11" t="s">
        <v>509</v>
      </c>
      <c r="B157" s="11" t="s">
        <v>13386</v>
      </c>
      <c r="C157" s="11" t="s">
        <v>13387</v>
      </c>
      <c r="D157" s="14"/>
    </row>
    <row r="158" spans="1:4">
      <c r="A158" s="11" t="s">
        <v>512</v>
      </c>
      <c r="B158" s="11" t="s">
        <v>13388</v>
      </c>
      <c r="C158" s="11" t="s">
        <v>13389</v>
      </c>
      <c r="D158" s="14"/>
    </row>
    <row r="159" spans="1:4">
      <c r="A159" s="11" t="s">
        <v>515</v>
      </c>
      <c r="B159" s="11" t="s">
        <v>13390</v>
      </c>
      <c r="C159" s="11" t="s">
        <v>13391</v>
      </c>
      <c r="D159" s="14"/>
    </row>
    <row r="160" spans="1:4">
      <c r="A160" s="11" t="s">
        <v>519</v>
      </c>
      <c r="B160" s="11" t="s">
        <v>13392</v>
      </c>
      <c r="C160" s="11" t="s">
        <v>13393</v>
      </c>
      <c r="D160" s="14"/>
    </row>
    <row r="161" spans="1:4">
      <c r="A161" s="11" t="s">
        <v>523</v>
      </c>
      <c r="B161" s="11" t="s">
        <v>13394</v>
      </c>
      <c r="C161" s="11" t="s">
        <v>13395</v>
      </c>
      <c r="D161" s="14"/>
    </row>
    <row r="162" spans="1:4">
      <c r="A162" s="11" t="s">
        <v>527</v>
      </c>
      <c r="B162" s="11" t="s">
        <v>13396</v>
      </c>
      <c r="C162" s="11" t="s">
        <v>13397</v>
      </c>
      <c r="D162" s="14"/>
    </row>
    <row r="163" spans="1:4">
      <c r="A163" s="11" t="s">
        <v>531</v>
      </c>
      <c r="B163" s="11" t="s">
        <v>13398</v>
      </c>
      <c r="C163" s="11" t="s">
        <v>13399</v>
      </c>
      <c r="D163" s="14"/>
    </row>
    <row r="164" spans="1:4">
      <c r="A164" s="11" t="s">
        <v>534</v>
      </c>
      <c r="B164" s="11" t="s">
        <v>13400</v>
      </c>
      <c r="C164" s="11" t="s">
        <v>13401</v>
      </c>
      <c r="D164" s="14"/>
    </row>
    <row r="165" spans="1:4">
      <c r="A165" s="11" t="s">
        <v>538</v>
      </c>
      <c r="B165" s="11" t="s">
        <v>13402</v>
      </c>
      <c r="C165" s="11" t="s">
        <v>13403</v>
      </c>
      <c r="D165" s="14"/>
    </row>
    <row r="166" spans="1:4">
      <c r="A166" s="11" t="s">
        <v>10197</v>
      </c>
      <c r="B166" s="11" t="s">
        <v>13404</v>
      </c>
      <c r="C166" s="11" t="s">
        <v>13405</v>
      </c>
      <c r="D166" s="14"/>
    </row>
    <row r="167" spans="1:4">
      <c r="A167" s="11" t="s">
        <v>10200</v>
      </c>
      <c r="B167" s="11" t="s">
        <v>13404</v>
      </c>
      <c r="C167" s="11" t="s">
        <v>13406</v>
      </c>
      <c r="D167" s="14"/>
    </row>
    <row r="168" spans="1:4">
      <c r="A168" s="11" t="s">
        <v>13407</v>
      </c>
      <c r="B168" s="11" t="s">
        <v>13408</v>
      </c>
      <c r="C168" s="11" t="s">
        <v>13409</v>
      </c>
      <c r="D168" s="14"/>
    </row>
    <row r="169" spans="1:4">
      <c r="A169" s="11" t="s">
        <v>13410</v>
      </c>
      <c r="B169" s="11" t="s">
        <v>13408</v>
      </c>
      <c r="C169" s="11" t="s">
        <v>13411</v>
      </c>
      <c r="D169" s="14"/>
    </row>
    <row r="170" spans="1:4">
      <c r="A170" s="11" t="s">
        <v>547</v>
      </c>
      <c r="B170" s="11" t="s">
        <v>13412</v>
      </c>
      <c r="C170" s="11" t="s">
        <v>13413</v>
      </c>
      <c r="D170" s="14"/>
    </row>
    <row r="171" spans="1:4">
      <c r="A171" s="11" t="s">
        <v>550</v>
      </c>
      <c r="B171" s="11" t="s">
        <v>13414</v>
      </c>
      <c r="C171" s="11" t="s">
        <v>13415</v>
      </c>
      <c r="D171" s="14"/>
    </row>
    <row r="172" spans="1:4">
      <c r="A172" s="11" t="s">
        <v>553</v>
      </c>
      <c r="B172" s="11" t="s">
        <v>13416</v>
      </c>
      <c r="C172" s="11" t="s">
        <v>13417</v>
      </c>
      <c r="D172" s="14"/>
    </row>
    <row r="173" spans="1:4">
      <c r="A173" s="11" t="s">
        <v>556</v>
      </c>
      <c r="B173" s="11" t="s">
        <v>13418</v>
      </c>
      <c r="C173" s="11" t="s">
        <v>13419</v>
      </c>
      <c r="D173" s="14"/>
    </row>
    <row r="174" spans="1:4">
      <c r="A174" s="11" t="s">
        <v>559</v>
      </c>
      <c r="B174" s="11" t="s">
        <v>13420</v>
      </c>
      <c r="C174" s="11" t="s">
        <v>13421</v>
      </c>
      <c r="D174" s="14"/>
    </row>
    <row r="175" spans="1:4">
      <c r="A175" s="11" t="s">
        <v>562</v>
      </c>
      <c r="B175" s="11" t="s">
        <v>13422</v>
      </c>
      <c r="C175" s="11" t="s">
        <v>13423</v>
      </c>
      <c r="D175" s="14"/>
    </row>
    <row r="176" spans="1:4">
      <c r="A176" s="11" t="s">
        <v>565</v>
      </c>
      <c r="B176" s="11" t="s">
        <v>13424</v>
      </c>
      <c r="C176" s="11" t="s">
        <v>13425</v>
      </c>
      <c r="D176" s="14"/>
    </row>
    <row r="177" spans="1:4">
      <c r="A177" s="11" t="s">
        <v>568</v>
      </c>
      <c r="B177" s="11" t="s">
        <v>13426</v>
      </c>
      <c r="C177" s="11" t="s">
        <v>13427</v>
      </c>
      <c r="D177" s="14"/>
    </row>
    <row r="178" spans="1:4">
      <c r="A178" s="11" t="s">
        <v>571</v>
      </c>
      <c r="B178" s="11" t="s">
        <v>13428</v>
      </c>
      <c r="C178" s="11" t="s">
        <v>13429</v>
      </c>
      <c r="D178" s="14"/>
    </row>
    <row r="179" spans="1:4">
      <c r="A179" s="11" t="s">
        <v>574</v>
      </c>
      <c r="B179" s="11" t="s">
        <v>13430</v>
      </c>
      <c r="C179" s="11" t="s">
        <v>13431</v>
      </c>
      <c r="D179" s="14"/>
    </row>
    <row r="180" spans="1:4">
      <c r="A180" s="11" t="s">
        <v>577</v>
      </c>
      <c r="B180" s="11" t="s">
        <v>13432</v>
      </c>
      <c r="C180" s="11" t="s">
        <v>13433</v>
      </c>
      <c r="D180" s="14"/>
    </row>
    <row r="181" spans="1:4">
      <c r="A181" s="11" t="s">
        <v>580</v>
      </c>
      <c r="B181" s="11" t="s">
        <v>13434</v>
      </c>
      <c r="C181" s="11" t="s">
        <v>13435</v>
      </c>
      <c r="D181" s="14"/>
    </row>
    <row r="182" spans="1:4">
      <c r="A182" s="11" t="s">
        <v>583</v>
      </c>
      <c r="B182" s="11" t="s">
        <v>13436</v>
      </c>
      <c r="C182" s="11" t="s">
        <v>13437</v>
      </c>
      <c r="D182" s="14"/>
    </row>
    <row r="183" spans="1:4">
      <c r="A183" s="11" t="s">
        <v>586</v>
      </c>
      <c r="B183" s="11" t="s">
        <v>13438</v>
      </c>
      <c r="C183" s="11" t="s">
        <v>13439</v>
      </c>
      <c r="D183" s="14"/>
    </row>
    <row r="184" spans="1:4">
      <c r="A184" s="11" t="s">
        <v>589</v>
      </c>
      <c r="B184" s="11" t="s">
        <v>13440</v>
      </c>
      <c r="C184" s="11" t="s">
        <v>13441</v>
      </c>
      <c r="D184" s="14"/>
    </row>
    <row r="185" spans="1:4">
      <c r="A185" s="11" t="s">
        <v>592</v>
      </c>
      <c r="B185" s="11" t="s">
        <v>13442</v>
      </c>
      <c r="C185" s="11" t="s">
        <v>13443</v>
      </c>
      <c r="D185" s="14"/>
    </row>
    <row r="186" spans="1:4">
      <c r="A186" s="11" t="s">
        <v>595</v>
      </c>
      <c r="B186" s="11" t="s">
        <v>13444</v>
      </c>
      <c r="C186" s="11" t="s">
        <v>13445</v>
      </c>
      <c r="D186" s="14"/>
    </row>
    <row r="187" spans="1:4">
      <c r="A187" s="11" t="s">
        <v>598</v>
      </c>
      <c r="B187" s="11" t="s">
        <v>13446</v>
      </c>
      <c r="C187" s="11" t="s">
        <v>13447</v>
      </c>
      <c r="D187" s="14"/>
    </row>
    <row r="188" spans="1:4">
      <c r="A188" s="11" t="s">
        <v>601</v>
      </c>
      <c r="B188" s="11" t="s">
        <v>13448</v>
      </c>
      <c r="C188" s="11" t="s">
        <v>13449</v>
      </c>
      <c r="D188" s="14"/>
    </row>
    <row r="189" spans="1:4">
      <c r="A189" s="11" t="s">
        <v>604</v>
      </c>
      <c r="B189" s="11" t="s">
        <v>13450</v>
      </c>
      <c r="C189" s="11" t="s">
        <v>13451</v>
      </c>
      <c r="D189" s="14"/>
    </row>
    <row r="190" spans="1:4">
      <c r="A190" s="11" t="s">
        <v>607</v>
      </c>
      <c r="B190" s="11" t="s">
        <v>13452</v>
      </c>
      <c r="C190" s="11" t="s">
        <v>13453</v>
      </c>
      <c r="D190" s="14"/>
    </row>
    <row r="191" spans="1:4">
      <c r="A191" s="11" t="s">
        <v>610</v>
      </c>
      <c r="B191" s="11" t="s">
        <v>13454</v>
      </c>
      <c r="C191" s="11" t="s">
        <v>13455</v>
      </c>
      <c r="D191" s="14"/>
    </row>
    <row r="192" spans="1:4">
      <c r="A192" s="11" t="s">
        <v>613</v>
      </c>
      <c r="B192" s="11" t="s">
        <v>13456</v>
      </c>
      <c r="C192" s="11" t="s">
        <v>13457</v>
      </c>
      <c r="D192" s="14"/>
    </row>
    <row r="193" spans="1:4">
      <c r="A193" s="11" t="s">
        <v>616</v>
      </c>
      <c r="B193" s="11" t="s">
        <v>13458</v>
      </c>
      <c r="C193" s="11" t="s">
        <v>13459</v>
      </c>
      <c r="D193" s="14"/>
    </row>
    <row r="194" spans="1:4">
      <c r="A194" s="11" t="s">
        <v>619</v>
      </c>
      <c r="B194" s="11" t="s">
        <v>13460</v>
      </c>
      <c r="C194" s="11" t="s">
        <v>13461</v>
      </c>
      <c r="D194" s="14"/>
    </row>
    <row r="195" spans="1:4">
      <c r="A195" s="11" t="s">
        <v>622</v>
      </c>
      <c r="B195" s="11" t="s">
        <v>13462</v>
      </c>
      <c r="C195" s="11" t="s">
        <v>13463</v>
      </c>
      <c r="D195" s="14"/>
    </row>
    <row r="196" spans="1:4">
      <c r="A196" s="11" t="s">
        <v>625</v>
      </c>
      <c r="B196" s="11" t="s">
        <v>13464</v>
      </c>
      <c r="C196" s="11" t="s">
        <v>13465</v>
      </c>
      <c r="D196" s="14"/>
    </row>
    <row r="197" spans="1:4">
      <c r="A197" s="11" t="s">
        <v>628</v>
      </c>
      <c r="B197" s="11" t="s">
        <v>13466</v>
      </c>
      <c r="C197" s="11" t="s">
        <v>13467</v>
      </c>
      <c r="D197" s="14"/>
    </row>
    <row r="198" spans="1:4">
      <c r="A198" s="11" t="s">
        <v>631</v>
      </c>
      <c r="B198" s="11" t="s">
        <v>13468</v>
      </c>
      <c r="C198" s="11" t="s">
        <v>13469</v>
      </c>
      <c r="D198" s="14"/>
    </row>
    <row r="199" spans="1:4">
      <c r="A199" s="11" t="s">
        <v>634</v>
      </c>
      <c r="B199" s="11" t="s">
        <v>13470</v>
      </c>
      <c r="C199" s="11" t="s">
        <v>13471</v>
      </c>
      <c r="D199" s="14"/>
    </row>
    <row r="200" spans="1:4">
      <c r="A200" s="11" t="s">
        <v>637</v>
      </c>
      <c r="B200" s="11" t="s">
        <v>13472</v>
      </c>
      <c r="C200" s="11" t="s">
        <v>13473</v>
      </c>
      <c r="D200" s="14"/>
    </row>
    <row r="201" spans="1:4">
      <c r="A201" s="11" t="s">
        <v>640</v>
      </c>
      <c r="B201" s="11" t="s">
        <v>13474</v>
      </c>
      <c r="C201" s="11" t="s">
        <v>13475</v>
      </c>
      <c r="D201" s="14"/>
    </row>
    <row r="202" spans="1:4">
      <c r="A202" s="11" t="s">
        <v>643</v>
      </c>
      <c r="B202" s="11" t="s">
        <v>13476</v>
      </c>
      <c r="C202" s="11" t="s">
        <v>13477</v>
      </c>
      <c r="D202" s="14"/>
    </row>
    <row r="203" spans="1:4">
      <c r="A203" s="11" t="s">
        <v>648</v>
      </c>
      <c r="B203" s="11" t="s">
        <v>13478</v>
      </c>
      <c r="C203" s="11" t="s">
        <v>13479</v>
      </c>
      <c r="D203" s="14"/>
    </row>
    <row r="204" spans="1:4">
      <c r="A204" s="11" t="s">
        <v>652</v>
      </c>
      <c r="B204" s="11" t="s">
        <v>13480</v>
      </c>
      <c r="C204" s="11" t="s">
        <v>13481</v>
      </c>
      <c r="D204" s="14"/>
    </row>
    <row r="205" spans="1:4">
      <c r="A205" s="11" t="s">
        <v>655</v>
      </c>
      <c r="B205" s="11" t="s">
        <v>13482</v>
      </c>
      <c r="C205" s="11" t="s">
        <v>13483</v>
      </c>
      <c r="D205" s="14"/>
    </row>
    <row r="206" spans="1:4">
      <c r="A206" s="11" t="s">
        <v>659</v>
      </c>
      <c r="B206" s="11" t="s">
        <v>13484</v>
      </c>
      <c r="C206" s="11" t="s">
        <v>13485</v>
      </c>
      <c r="D206" s="14"/>
    </row>
    <row r="207" spans="1:4">
      <c r="A207" s="11" t="s">
        <v>664</v>
      </c>
      <c r="B207" s="11" t="s">
        <v>13486</v>
      </c>
      <c r="C207" s="11" t="s">
        <v>13487</v>
      </c>
      <c r="D207" s="14"/>
    </row>
    <row r="208" spans="1:4">
      <c r="A208" s="11" t="s">
        <v>668</v>
      </c>
      <c r="B208" s="11" t="s">
        <v>13488</v>
      </c>
      <c r="C208" s="11" t="s">
        <v>13489</v>
      </c>
      <c r="D208" s="14"/>
    </row>
    <row r="209" spans="1:4">
      <c r="A209" s="11" t="s">
        <v>671</v>
      </c>
      <c r="B209" s="11" t="s">
        <v>13490</v>
      </c>
      <c r="C209" s="11" t="s">
        <v>13491</v>
      </c>
      <c r="D209" s="14"/>
    </row>
    <row r="210" spans="1:4">
      <c r="A210" s="11" t="s">
        <v>674</v>
      </c>
      <c r="B210" s="11" t="s">
        <v>13492</v>
      </c>
      <c r="C210" s="11" t="s">
        <v>13493</v>
      </c>
      <c r="D210" s="14"/>
    </row>
    <row r="211" spans="1:4">
      <c r="A211" s="11" t="s">
        <v>677</v>
      </c>
      <c r="B211" s="11" t="s">
        <v>13494</v>
      </c>
      <c r="C211" s="11" t="s">
        <v>13495</v>
      </c>
      <c r="D211" s="14"/>
    </row>
    <row r="212" spans="1:4">
      <c r="A212" s="11" t="s">
        <v>680</v>
      </c>
      <c r="B212" s="11" t="s">
        <v>13496</v>
      </c>
      <c r="C212" s="11" t="s">
        <v>13497</v>
      </c>
      <c r="D212" s="14"/>
    </row>
    <row r="213" spans="1:4">
      <c r="A213" s="11" t="s">
        <v>682</v>
      </c>
      <c r="B213" s="11" t="s">
        <v>13498</v>
      </c>
      <c r="C213" s="11" t="s">
        <v>13499</v>
      </c>
      <c r="D213" s="14"/>
    </row>
    <row r="214" spans="1:4">
      <c r="A214" s="11" t="s">
        <v>684</v>
      </c>
      <c r="B214" s="11" t="s">
        <v>13500</v>
      </c>
      <c r="C214" s="11" t="s">
        <v>13501</v>
      </c>
      <c r="D214" s="14"/>
    </row>
    <row r="215" spans="1:4">
      <c r="A215" s="11" t="s">
        <v>686</v>
      </c>
      <c r="B215" s="11" t="s">
        <v>13502</v>
      </c>
      <c r="C215" s="11" t="s">
        <v>13503</v>
      </c>
      <c r="D215" s="14"/>
    </row>
    <row r="216" spans="1:4">
      <c r="A216" s="11" t="s">
        <v>688</v>
      </c>
      <c r="B216" s="11" t="s">
        <v>13504</v>
      </c>
      <c r="C216" s="11" t="s">
        <v>13505</v>
      </c>
      <c r="D216" s="14"/>
    </row>
    <row r="217" spans="1:4">
      <c r="A217" s="11" t="s">
        <v>690</v>
      </c>
      <c r="B217" s="11" t="s">
        <v>13506</v>
      </c>
      <c r="C217" s="11" t="s">
        <v>13507</v>
      </c>
      <c r="D217" s="14"/>
    </row>
    <row r="218" spans="1:4">
      <c r="A218" s="11" t="s">
        <v>692</v>
      </c>
      <c r="B218" s="11" t="s">
        <v>13508</v>
      </c>
      <c r="C218" s="11" t="s">
        <v>13509</v>
      </c>
      <c r="D218" s="14"/>
    </row>
    <row r="219" spans="1:4">
      <c r="A219" s="11" t="s">
        <v>694</v>
      </c>
      <c r="B219" s="11" t="s">
        <v>13510</v>
      </c>
      <c r="C219" s="11" t="s">
        <v>13511</v>
      </c>
      <c r="D219" s="14"/>
    </row>
    <row r="220" spans="1:4">
      <c r="A220" s="11" t="s">
        <v>696</v>
      </c>
      <c r="B220" s="11" t="s">
        <v>13512</v>
      </c>
      <c r="C220" s="11" t="s">
        <v>13419</v>
      </c>
      <c r="D220" s="14"/>
    </row>
    <row r="221" spans="1:4">
      <c r="A221" s="11" t="s">
        <v>698</v>
      </c>
      <c r="B221" s="11" t="s">
        <v>13513</v>
      </c>
      <c r="C221" s="11" t="s">
        <v>13514</v>
      </c>
      <c r="D221" s="14"/>
    </row>
    <row r="222" spans="1:4">
      <c r="A222" s="11" t="s">
        <v>700</v>
      </c>
      <c r="B222" s="11" t="s">
        <v>13515</v>
      </c>
      <c r="C222" s="11" t="s">
        <v>13516</v>
      </c>
      <c r="D222" s="14"/>
    </row>
    <row r="223" spans="1:4">
      <c r="A223" s="11" t="s">
        <v>702</v>
      </c>
      <c r="B223" s="11" t="s">
        <v>13517</v>
      </c>
      <c r="C223" s="11" t="s">
        <v>13518</v>
      </c>
      <c r="D223" s="14"/>
    </row>
    <row r="224" spans="1:4">
      <c r="A224" s="11" t="s">
        <v>704</v>
      </c>
      <c r="B224" s="11" t="s">
        <v>13519</v>
      </c>
      <c r="C224" s="11" t="s">
        <v>13520</v>
      </c>
      <c r="D224" s="14"/>
    </row>
    <row r="225" spans="1:4">
      <c r="A225" s="11" t="s">
        <v>706</v>
      </c>
      <c r="B225" s="11" t="s">
        <v>13521</v>
      </c>
      <c r="C225" s="11" t="s">
        <v>13522</v>
      </c>
      <c r="D225" s="14"/>
    </row>
    <row r="226" spans="1:4">
      <c r="A226" s="11" t="s">
        <v>708</v>
      </c>
      <c r="B226" s="11" t="s">
        <v>13523</v>
      </c>
      <c r="C226" s="11" t="s">
        <v>13524</v>
      </c>
      <c r="D226" s="14"/>
    </row>
    <row r="227" spans="1:4">
      <c r="A227" s="11" t="s">
        <v>710</v>
      </c>
      <c r="B227" s="11" t="s">
        <v>13525</v>
      </c>
      <c r="C227" s="11" t="s">
        <v>13526</v>
      </c>
      <c r="D227" s="14"/>
    </row>
    <row r="228" spans="1:4">
      <c r="A228" s="11" t="s">
        <v>712</v>
      </c>
      <c r="B228" s="11" t="s">
        <v>13527</v>
      </c>
      <c r="C228" s="11" t="s">
        <v>13528</v>
      </c>
      <c r="D228" s="14"/>
    </row>
    <row r="229" spans="1:4">
      <c r="A229" s="11" t="s">
        <v>714</v>
      </c>
      <c r="B229" s="11" t="s">
        <v>13529</v>
      </c>
      <c r="C229" s="11" t="s">
        <v>13530</v>
      </c>
      <c r="D229" s="14"/>
    </row>
    <row r="230" spans="1:4">
      <c r="A230" s="11" t="s">
        <v>716</v>
      </c>
      <c r="B230" s="11" t="s">
        <v>13531</v>
      </c>
      <c r="C230" s="11" t="s">
        <v>13532</v>
      </c>
      <c r="D230" s="14"/>
    </row>
    <row r="231" spans="1:4">
      <c r="A231" s="11" t="s">
        <v>718</v>
      </c>
      <c r="B231" s="11" t="s">
        <v>13533</v>
      </c>
      <c r="C231" s="11" t="s">
        <v>13534</v>
      </c>
      <c r="D231" s="14"/>
    </row>
    <row r="232" spans="1:4">
      <c r="A232" s="11" t="s">
        <v>720</v>
      </c>
      <c r="B232" s="11" t="s">
        <v>13535</v>
      </c>
      <c r="C232" s="11" t="s">
        <v>8630</v>
      </c>
      <c r="D232" s="14"/>
    </row>
    <row r="233" spans="1:4">
      <c r="A233" s="11" t="s">
        <v>722</v>
      </c>
      <c r="B233" s="11" t="s">
        <v>13536</v>
      </c>
      <c r="C233" s="11" t="s">
        <v>13537</v>
      </c>
      <c r="D233" s="14"/>
    </row>
    <row r="234" spans="1:4">
      <c r="A234" s="11" t="s">
        <v>724</v>
      </c>
      <c r="B234" s="11" t="s">
        <v>13538</v>
      </c>
      <c r="C234" s="11" t="s">
        <v>13539</v>
      </c>
      <c r="D234" s="14"/>
    </row>
    <row r="235" spans="1:4">
      <c r="A235" s="11" t="s">
        <v>726</v>
      </c>
      <c r="B235" s="11" t="s">
        <v>13540</v>
      </c>
      <c r="C235" s="11" t="s">
        <v>10819</v>
      </c>
      <c r="D235" s="14"/>
    </row>
    <row r="236" spans="1:4">
      <c r="A236" s="11" t="s">
        <v>728</v>
      </c>
      <c r="B236" s="11" t="s">
        <v>13541</v>
      </c>
      <c r="C236" s="11" t="s">
        <v>13542</v>
      </c>
      <c r="D236" s="14"/>
    </row>
    <row r="237" spans="1:4">
      <c r="A237" s="11" t="s">
        <v>730</v>
      </c>
      <c r="B237" s="11" t="s">
        <v>13543</v>
      </c>
      <c r="C237" s="11" t="s">
        <v>8640</v>
      </c>
      <c r="D237" s="14"/>
    </row>
    <row r="238" spans="1:4">
      <c r="A238" s="11" t="s">
        <v>732</v>
      </c>
      <c r="B238" s="11" t="s">
        <v>13544</v>
      </c>
      <c r="C238" s="11" t="s">
        <v>8642</v>
      </c>
      <c r="D238" s="14"/>
    </row>
    <row r="239" spans="1:4">
      <c r="A239" s="11" t="s">
        <v>734</v>
      </c>
      <c r="B239" s="11" t="s">
        <v>13545</v>
      </c>
      <c r="C239" s="11" t="s">
        <v>10825</v>
      </c>
      <c r="D239" s="14"/>
    </row>
    <row r="240" spans="1:4">
      <c r="A240" s="11" t="s">
        <v>736</v>
      </c>
      <c r="B240" s="11" t="s">
        <v>13546</v>
      </c>
      <c r="C240" s="11" t="s">
        <v>8646</v>
      </c>
      <c r="D240" s="14"/>
    </row>
    <row r="241" spans="1:4">
      <c r="A241" s="11" t="s">
        <v>738</v>
      </c>
      <c r="B241" s="11" t="s">
        <v>13547</v>
      </c>
      <c r="C241" s="11" t="s">
        <v>13548</v>
      </c>
      <c r="D241" s="14"/>
    </row>
    <row r="242" spans="1:4">
      <c r="A242" s="11" t="s">
        <v>740</v>
      </c>
      <c r="B242" s="11" t="s">
        <v>13549</v>
      </c>
      <c r="C242" s="11" t="s">
        <v>13550</v>
      </c>
      <c r="D242" s="14"/>
    </row>
    <row r="243" spans="1:4">
      <c r="A243" s="11" t="s">
        <v>742</v>
      </c>
      <c r="B243" s="11" t="s">
        <v>13551</v>
      </c>
      <c r="C243" s="11" t="s">
        <v>13552</v>
      </c>
      <c r="D243" s="14"/>
    </row>
    <row r="244" spans="1:4">
      <c r="A244" s="11" t="s">
        <v>744</v>
      </c>
      <c r="B244" s="11" t="s">
        <v>13553</v>
      </c>
      <c r="C244" s="11" t="s">
        <v>13554</v>
      </c>
      <c r="D244" s="14"/>
    </row>
    <row r="245" spans="1:4">
      <c r="A245" s="11" t="s">
        <v>746</v>
      </c>
      <c r="B245" s="11" t="s">
        <v>13555</v>
      </c>
      <c r="C245" s="11" t="s">
        <v>13556</v>
      </c>
      <c r="D245" s="14"/>
    </row>
    <row r="246" spans="1:4">
      <c r="A246" s="11" t="s">
        <v>748</v>
      </c>
      <c r="B246" s="11" t="s">
        <v>13557</v>
      </c>
      <c r="C246" s="11" t="s">
        <v>13558</v>
      </c>
      <c r="D246" s="14"/>
    </row>
    <row r="247" spans="1:4">
      <c r="A247" s="11" t="s">
        <v>750</v>
      </c>
      <c r="B247" s="11" t="s">
        <v>13559</v>
      </c>
      <c r="C247" s="11" t="s">
        <v>13560</v>
      </c>
      <c r="D247" s="14"/>
    </row>
    <row r="248" spans="1:4">
      <c r="A248" s="11" t="s">
        <v>752</v>
      </c>
      <c r="B248" s="11" t="s">
        <v>13561</v>
      </c>
      <c r="C248" s="11" t="s">
        <v>13562</v>
      </c>
      <c r="D248" s="14"/>
    </row>
    <row r="249" spans="1:4">
      <c r="A249" s="11" t="s">
        <v>754</v>
      </c>
      <c r="B249" s="11" t="s">
        <v>13563</v>
      </c>
      <c r="C249" s="11" t="s">
        <v>13564</v>
      </c>
      <c r="D249" s="14"/>
    </row>
    <row r="250" spans="1:4">
      <c r="A250" s="11" t="s">
        <v>756</v>
      </c>
      <c r="B250" s="11" t="s">
        <v>13565</v>
      </c>
      <c r="C250" s="11" t="s">
        <v>13566</v>
      </c>
      <c r="D250" s="14"/>
    </row>
    <row r="251" spans="1:4">
      <c r="A251" s="11" t="s">
        <v>758</v>
      </c>
      <c r="B251" s="11" t="s">
        <v>13567</v>
      </c>
      <c r="C251" s="11" t="s">
        <v>13568</v>
      </c>
      <c r="D251" s="14"/>
    </row>
    <row r="252" spans="1:4">
      <c r="A252" s="11" t="s">
        <v>760</v>
      </c>
      <c r="B252" s="11" t="s">
        <v>13569</v>
      </c>
      <c r="C252" s="11" t="s">
        <v>13570</v>
      </c>
      <c r="D252" s="14"/>
    </row>
    <row r="253" spans="1:4">
      <c r="A253" s="11" t="s">
        <v>762</v>
      </c>
      <c r="B253" s="11" t="s">
        <v>13571</v>
      </c>
      <c r="C253" s="11" t="s">
        <v>13572</v>
      </c>
      <c r="D253" s="14"/>
    </row>
    <row r="254" spans="1:4">
      <c r="A254" s="11" t="s">
        <v>764</v>
      </c>
      <c r="B254" s="11" t="s">
        <v>13573</v>
      </c>
      <c r="C254" s="11" t="s">
        <v>13574</v>
      </c>
      <c r="D254" s="14"/>
    </row>
    <row r="255" spans="1:4">
      <c r="A255" s="11" t="s">
        <v>766</v>
      </c>
      <c r="B255" s="11" t="s">
        <v>13575</v>
      </c>
      <c r="C255" s="11" t="s">
        <v>13576</v>
      </c>
      <c r="D255" s="14"/>
    </row>
    <row r="256" spans="1:4">
      <c r="A256" s="11" t="s">
        <v>768</v>
      </c>
      <c r="B256" s="11" t="s">
        <v>13577</v>
      </c>
      <c r="C256" s="11" t="s">
        <v>13578</v>
      </c>
      <c r="D256" s="14"/>
    </row>
    <row r="257" spans="1:4">
      <c r="A257" s="11" t="s">
        <v>770</v>
      </c>
      <c r="B257" s="11" t="s">
        <v>13579</v>
      </c>
      <c r="C257" s="11" t="s">
        <v>13580</v>
      </c>
      <c r="D257" s="14"/>
    </row>
    <row r="258" spans="1:4">
      <c r="A258" s="11" t="s">
        <v>772</v>
      </c>
      <c r="B258" s="11" t="s">
        <v>13581</v>
      </c>
      <c r="C258" s="11" t="s">
        <v>13582</v>
      </c>
      <c r="D258" s="14"/>
    </row>
    <row r="259" spans="1:4">
      <c r="A259" s="11" t="s">
        <v>774</v>
      </c>
      <c r="B259" s="11" t="s">
        <v>13583</v>
      </c>
      <c r="C259" s="11" t="s">
        <v>13584</v>
      </c>
      <c r="D259" s="14"/>
    </row>
    <row r="260" spans="1:4">
      <c r="A260" s="11" t="s">
        <v>776</v>
      </c>
      <c r="B260" s="11" t="s">
        <v>13585</v>
      </c>
      <c r="C260" s="11" t="s">
        <v>13586</v>
      </c>
      <c r="D260" s="14"/>
    </row>
    <row r="261" spans="1:4">
      <c r="A261" s="11" t="s">
        <v>778</v>
      </c>
      <c r="B261" s="11" t="s">
        <v>13587</v>
      </c>
      <c r="C261" s="11" t="s">
        <v>13588</v>
      </c>
      <c r="D261" s="14"/>
    </row>
    <row r="262" spans="1:4">
      <c r="A262" s="11" t="s">
        <v>780</v>
      </c>
      <c r="B262" s="11" t="s">
        <v>13589</v>
      </c>
      <c r="C262" s="11" t="s">
        <v>13590</v>
      </c>
      <c r="D262" s="14"/>
    </row>
    <row r="263" spans="1:4">
      <c r="A263" s="11" t="s">
        <v>782</v>
      </c>
      <c r="B263" s="11" t="s">
        <v>13591</v>
      </c>
      <c r="C263" s="11" t="s">
        <v>13592</v>
      </c>
      <c r="D263" s="14"/>
    </row>
    <row r="264" spans="1:4">
      <c r="A264" s="11" t="s">
        <v>784</v>
      </c>
      <c r="B264" s="11" t="s">
        <v>13593</v>
      </c>
      <c r="C264" s="11" t="s">
        <v>13594</v>
      </c>
      <c r="D264" s="14"/>
    </row>
    <row r="265" spans="1:4">
      <c r="A265" s="11" t="s">
        <v>786</v>
      </c>
      <c r="B265" s="11" t="s">
        <v>13595</v>
      </c>
      <c r="C265" s="11" t="s">
        <v>13596</v>
      </c>
      <c r="D265" s="14"/>
    </row>
    <row r="266" spans="1:4">
      <c r="A266" s="11" t="s">
        <v>788</v>
      </c>
      <c r="B266" s="11" t="s">
        <v>13597</v>
      </c>
      <c r="C266" s="11" t="s">
        <v>13598</v>
      </c>
      <c r="D266" s="14"/>
    </row>
    <row r="267" spans="1:4">
      <c r="A267" s="11" t="s">
        <v>790</v>
      </c>
      <c r="B267" s="11" t="s">
        <v>13599</v>
      </c>
      <c r="C267" s="11" t="s">
        <v>13600</v>
      </c>
      <c r="D267" s="14"/>
    </row>
    <row r="268" spans="1:4">
      <c r="A268" s="11" t="s">
        <v>792</v>
      </c>
      <c r="B268" s="11" t="s">
        <v>13601</v>
      </c>
      <c r="C268" s="11" t="s">
        <v>13602</v>
      </c>
      <c r="D268" s="14"/>
    </row>
    <row r="269" spans="1:4">
      <c r="A269" s="11" t="s">
        <v>794</v>
      </c>
      <c r="B269" s="11" t="s">
        <v>13603</v>
      </c>
      <c r="C269" s="11" t="s">
        <v>13604</v>
      </c>
      <c r="D269" s="14"/>
    </row>
    <row r="270" spans="1:4">
      <c r="A270" s="11" t="s">
        <v>796</v>
      </c>
      <c r="B270" s="11" t="s">
        <v>13605</v>
      </c>
      <c r="C270" s="11" t="s">
        <v>13606</v>
      </c>
      <c r="D270" s="14"/>
    </row>
    <row r="271" spans="1:4">
      <c r="A271" s="11" t="s">
        <v>798</v>
      </c>
      <c r="B271" s="11" t="s">
        <v>13607</v>
      </c>
      <c r="C271" s="11" t="s">
        <v>13608</v>
      </c>
      <c r="D271" s="14"/>
    </row>
    <row r="272" spans="1:4">
      <c r="A272" s="11" t="s">
        <v>800</v>
      </c>
      <c r="B272" s="11" t="s">
        <v>13609</v>
      </c>
      <c r="C272" s="11" t="s">
        <v>13610</v>
      </c>
      <c r="D272" s="14"/>
    </row>
    <row r="273" spans="1:4">
      <c r="A273" s="11" t="s">
        <v>802</v>
      </c>
      <c r="B273" s="11" t="s">
        <v>13611</v>
      </c>
      <c r="C273" s="11" t="s">
        <v>13612</v>
      </c>
      <c r="D273" s="14"/>
    </row>
    <row r="274" spans="1:4">
      <c r="A274" s="11" t="s">
        <v>804</v>
      </c>
      <c r="B274" s="11" t="s">
        <v>13613</v>
      </c>
      <c r="C274" s="11" t="s">
        <v>13614</v>
      </c>
      <c r="D274" s="14"/>
    </row>
    <row r="275" spans="1:4">
      <c r="A275" s="11" t="s">
        <v>806</v>
      </c>
      <c r="B275" s="11" t="s">
        <v>13615</v>
      </c>
      <c r="C275" s="11" t="s">
        <v>13616</v>
      </c>
      <c r="D275" s="1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264"/>
  <sheetViews>
    <sheetView workbookViewId="0"/>
  </sheetViews>
  <sheetFormatPr defaultColWidth="14.42578125" defaultRowHeight="15.75" customHeight="1"/>
  <cols>
    <col min="1" max="1" width="15" customWidth="1"/>
    <col min="2" max="2" width="17.140625" customWidth="1"/>
    <col min="3" max="3" width="50.7109375" customWidth="1"/>
    <col min="4" max="4" width="9.7109375" customWidth="1"/>
  </cols>
  <sheetData>
    <row r="1" spans="1:4">
      <c r="A1" s="11" t="s">
        <v>45</v>
      </c>
      <c r="B1" s="11" t="s">
        <v>46</v>
      </c>
      <c r="C1" s="11" t="s">
        <v>47</v>
      </c>
      <c r="D1" s="11" t="s">
        <v>4</v>
      </c>
    </row>
    <row r="2" spans="1:4">
      <c r="A2" s="11" t="s">
        <v>48</v>
      </c>
      <c r="B2" s="11" t="s">
        <v>13617</v>
      </c>
      <c r="C2" s="11" t="s">
        <v>13618</v>
      </c>
      <c r="D2" s="14"/>
    </row>
    <row r="3" spans="1:4">
      <c r="A3" s="11" t="s">
        <v>51</v>
      </c>
      <c r="B3" s="11" t="s">
        <v>13619</v>
      </c>
      <c r="C3" s="11" t="s">
        <v>13620</v>
      </c>
      <c r="D3" s="14"/>
    </row>
    <row r="4" spans="1:4">
      <c r="A4" s="11" t="s">
        <v>55</v>
      </c>
      <c r="B4" s="11" t="s">
        <v>13621</v>
      </c>
      <c r="C4" s="11" t="s">
        <v>13622</v>
      </c>
      <c r="D4" s="14"/>
    </row>
    <row r="5" spans="1:4">
      <c r="A5" s="11" t="s">
        <v>58</v>
      </c>
      <c r="B5" s="11" t="s">
        <v>13623</v>
      </c>
      <c r="C5" s="11" t="s">
        <v>13624</v>
      </c>
      <c r="D5" s="14"/>
    </row>
    <row r="6" spans="1:4">
      <c r="A6" s="11" t="s">
        <v>61</v>
      </c>
      <c r="B6" s="11" t="s">
        <v>13625</v>
      </c>
      <c r="C6" s="11" t="s">
        <v>13626</v>
      </c>
      <c r="D6" s="14"/>
    </row>
    <row r="7" spans="1:4">
      <c r="A7" s="11" t="s">
        <v>64</v>
      </c>
      <c r="B7" s="11" t="s">
        <v>13627</v>
      </c>
      <c r="C7" s="11" t="s">
        <v>13628</v>
      </c>
      <c r="D7" s="14"/>
    </row>
    <row r="8" spans="1:4">
      <c r="A8" s="11" t="s">
        <v>67</v>
      </c>
      <c r="B8" s="11" t="s">
        <v>13629</v>
      </c>
      <c r="C8" s="11" t="s">
        <v>13630</v>
      </c>
      <c r="D8" s="14"/>
    </row>
    <row r="9" spans="1:4">
      <c r="A9" s="11" t="s">
        <v>70</v>
      </c>
      <c r="B9" s="11" t="s">
        <v>13631</v>
      </c>
      <c r="C9" s="11" t="s">
        <v>13632</v>
      </c>
      <c r="D9" s="14"/>
    </row>
    <row r="10" spans="1:4">
      <c r="A10" s="11" t="s">
        <v>73</v>
      </c>
      <c r="B10" s="11" t="s">
        <v>13633</v>
      </c>
      <c r="C10" s="11" t="s">
        <v>13634</v>
      </c>
      <c r="D10" s="14"/>
    </row>
    <row r="11" spans="1:4">
      <c r="A11" s="11" t="s">
        <v>76</v>
      </c>
      <c r="B11" s="11" t="s">
        <v>13635</v>
      </c>
      <c r="C11" s="11" t="s">
        <v>13636</v>
      </c>
      <c r="D11" s="14"/>
    </row>
    <row r="12" spans="1:4">
      <c r="A12" s="11" t="s">
        <v>79</v>
      </c>
      <c r="B12" s="11" t="s">
        <v>13637</v>
      </c>
      <c r="C12" s="11" t="s">
        <v>13638</v>
      </c>
      <c r="D12" s="14"/>
    </row>
    <row r="13" spans="1:4">
      <c r="A13" s="11" t="s">
        <v>83</v>
      </c>
      <c r="B13" s="11" t="s">
        <v>13639</v>
      </c>
      <c r="C13" s="11" t="s">
        <v>13640</v>
      </c>
      <c r="D13" s="14"/>
    </row>
    <row r="14" spans="1:4">
      <c r="A14" s="11" t="s">
        <v>86</v>
      </c>
      <c r="B14" s="11" t="s">
        <v>13641</v>
      </c>
      <c r="C14" s="11" t="s">
        <v>13642</v>
      </c>
      <c r="D14" s="14"/>
    </row>
    <row r="15" spans="1:4">
      <c r="A15" s="11" t="s">
        <v>89</v>
      </c>
      <c r="B15" s="11" t="s">
        <v>13643</v>
      </c>
      <c r="C15" s="11" t="s">
        <v>13644</v>
      </c>
      <c r="D15" s="14"/>
    </row>
    <row r="16" spans="1:4">
      <c r="A16" s="11" t="s">
        <v>92</v>
      </c>
      <c r="B16" s="11" t="s">
        <v>13645</v>
      </c>
      <c r="C16" s="11" t="s">
        <v>13646</v>
      </c>
      <c r="D16" s="14"/>
    </row>
    <row r="17" spans="1:4">
      <c r="A17" s="11" t="s">
        <v>95</v>
      </c>
      <c r="B17" s="11" t="s">
        <v>13647</v>
      </c>
      <c r="C17" s="11" t="s">
        <v>13648</v>
      </c>
      <c r="D17" s="14"/>
    </row>
    <row r="18" spans="1:4">
      <c r="A18" s="11" t="s">
        <v>98</v>
      </c>
      <c r="B18" s="11" t="s">
        <v>13649</v>
      </c>
      <c r="C18" s="11" t="s">
        <v>13650</v>
      </c>
      <c r="D18" s="14"/>
    </row>
    <row r="19" spans="1:4">
      <c r="A19" s="11" t="s">
        <v>101</v>
      </c>
      <c r="B19" s="11" t="s">
        <v>13651</v>
      </c>
      <c r="C19" s="11" t="s">
        <v>13652</v>
      </c>
      <c r="D19" s="14"/>
    </row>
    <row r="20" spans="1:4">
      <c r="A20" s="11" t="s">
        <v>104</v>
      </c>
      <c r="B20" s="11" t="s">
        <v>13653</v>
      </c>
      <c r="C20" s="11" t="s">
        <v>13654</v>
      </c>
      <c r="D20" s="14"/>
    </row>
    <row r="21" spans="1:4">
      <c r="A21" s="11" t="s">
        <v>107</v>
      </c>
      <c r="B21" s="11" t="s">
        <v>13655</v>
      </c>
      <c r="C21" s="11" t="s">
        <v>13656</v>
      </c>
      <c r="D21" s="14"/>
    </row>
    <row r="22" spans="1:4">
      <c r="A22" s="11" t="s">
        <v>110</v>
      </c>
      <c r="B22" s="11" t="s">
        <v>13657</v>
      </c>
      <c r="C22" s="11" t="s">
        <v>13658</v>
      </c>
      <c r="D22" s="14"/>
    </row>
    <row r="23" spans="1:4">
      <c r="A23" s="11" t="s">
        <v>113</v>
      </c>
      <c r="B23" s="11" t="s">
        <v>13659</v>
      </c>
      <c r="C23" s="11" t="s">
        <v>13660</v>
      </c>
      <c r="D23" s="14"/>
    </row>
    <row r="24" spans="1:4">
      <c r="A24" s="11" t="s">
        <v>116</v>
      </c>
      <c r="B24" s="11" t="s">
        <v>13661</v>
      </c>
      <c r="C24" s="11" t="s">
        <v>13662</v>
      </c>
      <c r="D24" s="14"/>
    </row>
    <row r="25" spans="1:4">
      <c r="A25" s="11" t="s">
        <v>119</v>
      </c>
      <c r="B25" s="11" t="s">
        <v>13663</v>
      </c>
      <c r="C25" s="11" t="s">
        <v>13664</v>
      </c>
      <c r="D25" s="14"/>
    </row>
    <row r="26" spans="1:4">
      <c r="A26" s="11" t="s">
        <v>122</v>
      </c>
      <c r="B26" s="11" t="s">
        <v>13665</v>
      </c>
      <c r="C26" s="11" t="s">
        <v>13666</v>
      </c>
      <c r="D26" s="14"/>
    </row>
    <row r="27" spans="1:4">
      <c r="A27" s="11" t="s">
        <v>125</v>
      </c>
      <c r="B27" s="11" t="s">
        <v>13667</v>
      </c>
      <c r="C27" s="11" t="s">
        <v>13668</v>
      </c>
      <c r="D27" s="14"/>
    </row>
    <row r="28" spans="1:4">
      <c r="A28" s="11" t="s">
        <v>128</v>
      </c>
      <c r="B28" s="11" t="s">
        <v>13669</v>
      </c>
      <c r="C28" s="11" t="s">
        <v>13670</v>
      </c>
      <c r="D28" s="14"/>
    </row>
    <row r="29" spans="1:4">
      <c r="A29" s="11" t="s">
        <v>131</v>
      </c>
      <c r="B29" s="11" t="s">
        <v>13671</v>
      </c>
      <c r="C29" s="11" t="s">
        <v>13672</v>
      </c>
      <c r="D29" s="14"/>
    </row>
    <row r="30" spans="1:4">
      <c r="A30" s="11" t="s">
        <v>134</v>
      </c>
      <c r="B30" s="11" t="s">
        <v>13673</v>
      </c>
      <c r="C30" s="11" t="s">
        <v>13674</v>
      </c>
      <c r="D30" s="14"/>
    </row>
    <row r="31" spans="1:4">
      <c r="A31" s="11" t="s">
        <v>137</v>
      </c>
      <c r="B31" s="11" t="s">
        <v>13675</v>
      </c>
      <c r="C31" s="11" t="s">
        <v>13676</v>
      </c>
      <c r="D31" s="14"/>
    </row>
    <row r="32" spans="1:4">
      <c r="A32" s="11" t="s">
        <v>140</v>
      </c>
      <c r="B32" s="11" t="s">
        <v>13677</v>
      </c>
      <c r="C32" s="11" t="s">
        <v>13678</v>
      </c>
      <c r="D32" s="14"/>
    </row>
    <row r="33" spans="1:4">
      <c r="A33" s="11" t="s">
        <v>143</v>
      </c>
      <c r="B33" s="11" t="s">
        <v>13679</v>
      </c>
      <c r="C33" s="11" t="s">
        <v>6270</v>
      </c>
      <c r="D33" s="14"/>
    </row>
    <row r="34" spans="1:4">
      <c r="A34" s="11" t="s">
        <v>146</v>
      </c>
      <c r="B34" s="11" t="s">
        <v>13680</v>
      </c>
      <c r="C34" s="11" t="s">
        <v>6272</v>
      </c>
      <c r="D34" s="14"/>
    </row>
    <row r="35" spans="1:4">
      <c r="A35" s="11" t="s">
        <v>149</v>
      </c>
      <c r="B35" s="11" t="s">
        <v>13681</v>
      </c>
      <c r="C35" s="11" t="s">
        <v>6274</v>
      </c>
      <c r="D35" s="14"/>
    </row>
    <row r="36" spans="1:4">
      <c r="A36" s="11" t="s">
        <v>153</v>
      </c>
      <c r="B36" s="11" t="s">
        <v>13682</v>
      </c>
      <c r="C36" s="11" t="s">
        <v>13683</v>
      </c>
      <c r="D36" s="14"/>
    </row>
    <row r="37" spans="1:4">
      <c r="A37" s="11" t="s">
        <v>156</v>
      </c>
      <c r="B37" s="11" t="s">
        <v>13684</v>
      </c>
      <c r="C37" s="11" t="s">
        <v>6270</v>
      </c>
      <c r="D37" s="14"/>
    </row>
    <row r="38" spans="1:4">
      <c r="A38" s="11" t="s">
        <v>159</v>
      </c>
      <c r="B38" s="11" t="s">
        <v>13685</v>
      </c>
      <c r="C38" s="11" t="s">
        <v>6272</v>
      </c>
      <c r="D38" s="14"/>
    </row>
    <row r="39" spans="1:4">
      <c r="A39" s="11" t="s">
        <v>162</v>
      </c>
      <c r="B39" s="11" t="s">
        <v>13686</v>
      </c>
      <c r="C39" s="11" t="s">
        <v>6274</v>
      </c>
      <c r="D39" s="14"/>
    </row>
    <row r="40" spans="1:4">
      <c r="A40" s="11" t="s">
        <v>165</v>
      </c>
      <c r="B40" s="11" t="s">
        <v>13687</v>
      </c>
      <c r="C40" s="11" t="s">
        <v>13688</v>
      </c>
      <c r="D40" s="14"/>
    </row>
    <row r="41" spans="1:4">
      <c r="A41" s="11" t="s">
        <v>168</v>
      </c>
      <c r="B41" s="11" t="s">
        <v>13689</v>
      </c>
      <c r="C41" s="11" t="s">
        <v>13690</v>
      </c>
      <c r="D41" s="14"/>
    </row>
    <row r="42" spans="1:4">
      <c r="A42" s="11" t="s">
        <v>171</v>
      </c>
      <c r="B42" s="11" t="s">
        <v>13691</v>
      </c>
      <c r="C42" s="11" t="s">
        <v>13692</v>
      </c>
      <c r="D42" s="14"/>
    </row>
    <row r="43" spans="1:4">
      <c r="A43" s="11" t="s">
        <v>175</v>
      </c>
      <c r="B43" s="11" t="s">
        <v>13693</v>
      </c>
      <c r="C43" s="11" t="s">
        <v>13694</v>
      </c>
      <c r="D43" s="14"/>
    </row>
    <row r="44" spans="1:4">
      <c r="A44" s="11" t="s">
        <v>178</v>
      </c>
      <c r="B44" s="11" t="s">
        <v>13695</v>
      </c>
      <c r="C44" s="11" t="s">
        <v>13696</v>
      </c>
      <c r="D44" s="14"/>
    </row>
    <row r="45" spans="1:4">
      <c r="A45" s="11" t="s">
        <v>181</v>
      </c>
      <c r="B45" s="11" t="s">
        <v>13697</v>
      </c>
      <c r="C45" s="11" t="s">
        <v>13698</v>
      </c>
      <c r="D45" s="14"/>
    </row>
    <row r="46" spans="1:4">
      <c r="A46" s="11" t="s">
        <v>184</v>
      </c>
      <c r="B46" s="11" t="s">
        <v>13699</v>
      </c>
      <c r="C46" s="11" t="s">
        <v>13700</v>
      </c>
      <c r="D46" s="14"/>
    </row>
    <row r="47" spans="1:4">
      <c r="A47" s="11" t="s">
        <v>188</v>
      </c>
      <c r="B47" s="11" t="s">
        <v>13701</v>
      </c>
      <c r="C47" s="11" t="s">
        <v>13702</v>
      </c>
      <c r="D47" s="14"/>
    </row>
    <row r="48" spans="1:4">
      <c r="A48" s="11" t="s">
        <v>192</v>
      </c>
      <c r="B48" s="11" t="s">
        <v>13703</v>
      </c>
      <c r="C48" s="11" t="s">
        <v>13704</v>
      </c>
      <c r="D48" s="14"/>
    </row>
    <row r="49" spans="1:4">
      <c r="A49" s="11" t="s">
        <v>195</v>
      </c>
      <c r="B49" s="11" t="s">
        <v>13705</v>
      </c>
      <c r="C49" s="11" t="s">
        <v>13706</v>
      </c>
      <c r="D49" s="14"/>
    </row>
    <row r="50" spans="1:4">
      <c r="A50" s="11" t="s">
        <v>198</v>
      </c>
      <c r="B50" s="11" t="s">
        <v>13707</v>
      </c>
      <c r="C50" s="11" t="s">
        <v>13708</v>
      </c>
      <c r="D50" s="14"/>
    </row>
    <row r="51" spans="1:4">
      <c r="A51" s="11" t="s">
        <v>201</v>
      </c>
      <c r="B51" s="11" t="s">
        <v>13709</v>
      </c>
      <c r="C51" s="11" t="s">
        <v>13710</v>
      </c>
      <c r="D51" s="14"/>
    </row>
    <row r="52" spans="1:4">
      <c r="A52" s="11" t="s">
        <v>204</v>
      </c>
      <c r="B52" s="11" t="s">
        <v>13711</v>
      </c>
      <c r="C52" s="11" t="s">
        <v>13712</v>
      </c>
      <c r="D52" s="14"/>
    </row>
    <row r="53" spans="1:4">
      <c r="A53" s="11" t="s">
        <v>207</v>
      </c>
      <c r="B53" s="11" t="s">
        <v>13713</v>
      </c>
      <c r="C53" s="11" t="s">
        <v>13714</v>
      </c>
      <c r="D53" s="14"/>
    </row>
    <row r="54" spans="1:4">
      <c r="A54" s="11" t="s">
        <v>211</v>
      </c>
      <c r="B54" s="11" t="s">
        <v>13715</v>
      </c>
      <c r="C54" s="11" t="s">
        <v>13716</v>
      </c>
      <c r="D54" s="14"/>
    </row>
    <row r="55" spans="1:4">
      <c r="A55" s="11" t="s">
        <v>215</v>
      </c>
      <c r="B55" s="11" t="s">
        <v>13717</v>
      </c>
      <c r="C55" s="11" t="s">
        <v>13718</v>
      </c>
      <c r="D55" s="14"/>
    </row>
    <row r="56" spans="1:4">
      <c r="A56" s="11" t="s">
        <v>218</v>
      </c>
      <c r="B56" s="11" t="s">
        <v>13719</v>
      </c>
      <c r="C56" s="11" t="s">
        <v>13720</v>
      </c>
      <c r="D56" s="14"/>
    </row>
    <row r="57" spans="1:4">
      <c r="A57" s="11" t="s">
        <v>221</v>
      </c>
      <c r="B57" s="11" t="s">
        <v>13721</v>
      </c>
      <c r="C57" s="11" t="s">
        <v>13722</v>
      </c>
      <c r="D57" s="14"/>
    </row>
    <row r="58" spans="1:4">
      <c r="A58" s="11" t="s">
        <v>224</v>
      </c>
      <c r="B58" s="11" t="s">
        <v>13723</v>
      </c>
      <c r="C58" s="11" t="s">
        <v>13724</v>
      </c>
      <c r="D58" s="14"/>
    </row>
    <row r="59" spans="1:4">
      <c r="A59" s="11" t="s">
        <v>227</v>
      </c>
      <c r="B59" s="11" t="s">
        <v>13725</v>
      </c>
      <c r="C59" s="11" t="s">
        <v>13726</v>
      </c>
      <c r="D59" s="14"/>
    </row>
    <row r="60" spans="1:4">
      <c r="A60" s="11" t="s">
        <v>230</v>
      </c>
      <c r="B60" s="11" t="s">
        <v>13727</v>
      </c>
      <c r="C60" s="11" t="s">
        <v>13728</v>
      </c>
      <c r="D60" s="14"/>
    </row>
    <row r="61" spans="1:4">
      <c r="A61" s="11" t="s">
        <v>233</v>
      </c>
      <c r="B61" s="11" t="s">
        <v>13729</v>
      </c>
      <c r="C61" s="11" t="s">
        <v>13730</v>
      </c>
      <c r="D61" s="14"/>
    </row>
    <row r="62" spans="1:4">
      <c r="A62" s="11" t="s">
        <v>236</v>
      </c>
      <c r="B62" s="11" t="s">
        <v>13731</v>
      </c>
      <c r="C62" s="11" t="s">
        <v>13732</v>
      </c>
      <c r="D62" s="14"/>
    </row>
    <row r="63" spans="1:4">
      <c r="A63" s="11" t="s">
        <v>239</v>
      </c>
      <c r="B63" s="11" t="s">
        <v>13733</v>
      </c>
      <c r="C63" s="11" t="s">
        <v>13734</v>
      </c>
      <c r="D63" s="14"/>
    </row>
    <row r="64" spans="1:4">
      <c r="A64" s="11" t="s">
        <v>242</v>
      </c>
      <c r="B64" s="11" t="s">
        <v>13735</v>
      </c>
      <c r="C64" s="11" t="s">
        <v>13736</v>
      </c>
      <c r="D64" s="14"/>
    </row>
    <row r="65" spans="1:4">
      <c r="A65" s="11" t="s">
        <v>245</v>
      </c>
      <c r="B65" s="11" t="s">
        <v>13737</v>
      </c>
      <c r="C65" s="11" t="s">
        <v>13738</v>
      </c>
      <c r="D65" s="14"/>
    </row>
    <row r="66" spans="1:4">
      <c r="A66" s="11" t="s">
        <v>248</v>
      </c>
      <c r="B66" s="11" t="s">
        <v>13739</v>
      </c>
      <c r="C66" s="11" t="s">
        <v>13740</v>
      </c>
      <c r="D66" s="14"/>
    </row>
    <row r="67" spans="1:4">
      <c r="A67" s="11" t="s">
        <v>251</v>
      </c>
      <c r="B67" s="11" t="s">
        <v>13741</v>
      </c>
      <c r="C67" s="11" t="s">
        <v>13742</v>
      </c>
      <c r="D67" s="14"/>
    </row>
    <row r="68" spans="1:4">
      <c r="A68" s="11" t="s">
        <v>254</v>
      </c>
      <c r="B68" s="11" t="s">
        <v>13743</v>
      </c>
      <c r="C68" s="11" t="s">
        <v>13744</v>
      </c>
      <c r="D68" s="14"/>
    </row>
    <row r="69" spans="1:4">
      <c r="A69" s="11" t="s">
        <v>257</v>
      </c>
      <c r="B69" s="11" t="s">
        <v>13745</v>
      </c>
      <c r="C69" s="11" t="s">
        <v>13746</v>
      </c>
      <c r="D69" s="14"/>
    </row>
    <row r="70" spans="1:4">
      <c r="A70" s="11" t="s">
        <v>260</v>
      </c>
      <c r="B70" s="11" t="s">
        <v>13747</v>
      </c>
      <c r="C70" s="11" t="s">
        <v>13748</v>
      </c>
      <c r="D70" s="14"/>
    </row>
    <row r="71" spans="1:4">
      <c r="A71" s="11" t="s">
        <v>263</v>
      </c>
      <c r="B71" s="11" t="s">
        <v>13749</v>
      </c>
      <c r="C71" s="11" t="s">
        <v>13750</v>
      </c>
      <c r="D71" s="14"/>
    </row>
    <row r="72" spans="1:4">
      <c r="A72" s="11" t="s">
        <v>266</v>
      </c>
      <c r="B72" s="11" t="s">
        <v>13751</v>
      </c>
      <c r="C72" s="11" t="s">
        <v>13752</v>
      </c>
      <c r="D72" s="14"/>
    </row>
    <row r="73" spans="1:4">
      <c r="A73" s="11" t="s">
        <v>269</v>
      </c>
      <c r="B73" s="11" t="s">
        <v>13753</v>
      </c>
      <c r="C73" s="11" t="s">
        <v>13754</v>
      </c>
      <c r="D73" s="14"/>
    </row>
    <row r="74" spans="1:4">
      <c r="A74" s="11" t="s">
        <v>272</v>
      </c>
      <c r="B74" s="11" t="s">
        <v>13755</v>
      </c>
      <c r="C74" s="11" t="s">
        <v>13756</v>
      </c>
      <c r="D74" s="14"/>
    </row>
    <row r="75" spans="1:4">
      <c r="A75" s="11" t="s">
        <v>275</v>
      </c>
      <c r="B75" s="11" t="s">
        <v>13757</v>
      </c>
      <c r="C75" s="11" t="s">
        <v>13758</v>
      </c>
      <c r="D75" s="14"/>
    </row>
    <row r="76" spans="1:4">
      <c r="A76" s="11" t="s">
        <v>278</v>
      </c>
      <c r="B76" s="11" t="s">
        <v>13759</v>
      </c>
      <c r="C76" s="11" t="s">
        <v>13760</v>
      </c>
      <c r="D76" s="14"/>
    </row>
    <row r="77" spans="1:4">
      <c r="A77" s="11" t="s">
        <v>281</v>
      </c>
      <c r="B77" s="11" t="s">
        <v>13761</v>
      </c>
      <c r="C77" s="11" t="s">
        <v>13762</v>
      </c>
      <c r="D77" s="14"/>
    </row>
    <row r="78" spans="1:4">
      <c r="A78" s="11" t="s">
        <v>284</v>
      </c>
      <c r="B78" s="11" t="s">
        <v>13763</v>
      </c>
      <c r="C78" s="11" t="s">
        <v>13764</v>
      </c>
      <c r="D78" s="14"/>
    </row>
    <row r="79" spans="1:4">
      <c r="A79" s="11" t="s">
        <v>287</v>
      </c>
      <c r="B79" s="11" t="s">
        <v>13765</v>
      </c>
      <c r="C79" s="11" t="s">
        <v>13766</v>
      </c>
      <c r="D79" s="14"/>
    </row>
    <row r="80" spans="1:4">
      <c r="A80" s="11" t="s">
        <v>290</v>
      </c>
      <c r="B80" s="11" t="s">
        <v>13767</v>
      </c>
      <c r="C80" s="11" t="s">
        <v>13768</v>
      </c>
      <c r="D80" s="14"/>
    </row>
    <row r="81" spans="1:4">
      <c r="A81" s="11" t="s">
        <v>293</v>
      </c>
      <c r="B81" s="11" t="s">
        <v>13769</v>
      </c>
      <c r="C81" s="11" t="s">
        <v>13770</v>
      </c>
      <c r="D81" s="14"/>
    </row>
    <row r="82" spans="1:4">
      <c r="A82" s="11" t="s">
        <v>296</v>
      </c>
      <c r="B82" s="11" t="s">
        <v>13771</v>
      </c>
      <c r="C82" s="11" t="s">
        <v>13772</v>
      </c>
      <c r="D82" s="14"/>
    </row>
    <row r="83" spans="1:4">
      <c r="A83" s="11" t="s">
        <v>299</v>
      </c>
      <c r="B83" s="11" t="s">
        <v>13773</v>
      </c>
      <c r="C83" s="11" t="s">
        <v>13774</v>
      </c>
      <c r="D83" s="14"/>
    </row>
    <row r="84" spans="1:4">
      <c r="A84" s="11" t="s">
        <v>301</v>
      </c>
      <c r="B84" s="11" t="s">
        <v>13775</v>
      </c>
      <c r="C84" s="11" t="s">
        <v>13776</v>
      </c>
      <c r="D84" s="14"/>
    </row>
    <row r="85" spans="1:4">
      <c r="A85" s="11" t="s">
        <v>304</v>
      </c>
      <c r="B85" s="11" t="s">
        <v>13777</v>
      </c>
      <c r="C85" s="11" t="s">
        <v>13778</v>
      </c>
      <c r="D85" s="14"/>
    </row>
    <row r="86" spans="1:4">
      <c r="A86" s="11" t="s">
        <v>307</v>
      </c>
      <c r="B86" s="11" t="s">
        <v>13779</v>
      </c>
      <c r="C86" s="11" t="s">
        <v>13780</v>
      </c>
      <c r="D86" s="14"/>
    </row>
    <row r="87" spans="1:4">
      <c r="A87" s="11" t="s">
        <v>310</v>
      </c>
      <c r="B87" s="11" t="s">
        <v>13781</v>
      </c>
      <c r="C87" s="11" t="s">
        <v>13782</v>
      </c>
      <c r="D87" s="14"/>
    </row>
    <row r="88" spans="1:4">
      <c r="A88" s="11" t="s">
        <v>313</v>
      </c>
      <c r="B88" s="11" t="s">
        <v>13783</v>
      </c>
      <c r="C88" s="11" t="s">
        <v>13784</v>
      </c>
      <c r="D88" s="14"/>
    </row>
    <row r="89" spans="1:4">
      <c r="A89" s="11" t="s">
        <v>316</v>
      </c>
      <c r="B89" s="11" t="s">
        <v>13785</v>
      </c>
      <c r="C89" s="11" t="s">
        <v>13786</v>
      </c>
      <c r="D89" s="14"/>
    </row>
    <row r="90" spans="1:4">
      <c r="A90" s="11" t="s">
        <v>319</v>
      </c>
      <c r="B90" s="11" t="s">
        <v>13787</v>
      </c>
      <c r="C90" s="11" t="s">
        <v>13788</v>
      </c>
      <c r="D90" s="14"/>
    </row>
    <row r="91" spans="1:4">
      <c r="A91" s="11" t="s">
        <v>322</v>
      </c>
      <c r="B91" s="11" t="s">
        <v>13789</v>
      </c>
      <c r="C91" s="11" t="s">
        <v>13790</v>
      </c>
      <c r="D91" s="14"/>
    </row>
    <row r="92" spans="1:4">
      <c r="A92" s="11" t="s">
        <v>325</v>
      </c>
      <c r="B92" s="11" t="s">
        <v>13791</v>
      </c>
      <c r="C92" s="11" t="s">
        <v>13792</v>
      </c>
      <c r="D92" s="14"/>
    </row>
    <row r="93" spans="1:4">
      <c r="A93" s="11" t="s">
        <v>328</v>
      </c>
      <c r="B93" s="11" t="s">
        <v>13793</v>
      </c>
      <c r="C93" s="11" t="s">
        <v>13794</v>
      </c>
      <c r="D93" s="14"/>
    </row>
    <row r="94" spans="1:4">
      <c r="A94" s="11" t="s">
        <v>331</v>
      </c>
      <c r="B94" s="11" t="s">
        <v>13795</v>
      </c>
      <c r="C94" s="11" t="s">
        <v>13796</v>
      </c>
      <c r="D94" s="14"/>
    </row>
    <row r="95" spans="1:4">
      <c r="A95" s="11" t="s">
        <v>334</v>
      </c>
      <c r="B95" s="11" t="s">
        <v>13797</v>
      </c>
      <c r="C95" s="11" t="s">
        <v>13798</v>
      </c>
      <c r="D95" s="14"/>
    </row>
    <row r="96" spans="1:4">
      <c r="A96" s="11" t="s">
        <v>337</v>
      </c>
      <c r="B96" s="11" t="s">
        <v>13799</v>
      </c>
      <c r="C96" s="11" t="s">
        <v>13800</v>
      </c>
      <c r="D96" s="14"/>
    </row>
    <row r="97" spans="1:4">
      <c r="A97" s="11" t="s">
        <v>340</v>
      </c>
      <c r="B97" s="11" t="s">
        <v>13801</v>
      </c>
      <c r="C97" s="11" t="s">
        <v>13802</v>
      </c>
      <c r="D97" s="14"/>
    </row>
    <row r="98" spans="1:4">
      <c r="A98" s="11" t="s">
        <v>343</v>
      </c>
      <c r="B98" s="11" t="s">
        <v>13803</v>
      </c>
      <c r="C98" s="11" t="s">
        <v>13804</v>
      </c>
      <c r="D98" s="14"/>
    </row>
    <row r="99" spans="1:4">
      <c r="A99" s="11" t="s">
        <v>346</v>
      </c>
      <c r="B99" s="11" t="s">
        <v>13805</v>
      </c>
      <c r="C99" s="11" t="s">
        <v>13806</v>
      </c>
      <c r="D99" s="14"/>
    </row>
    <row r="100" spans="1:4">
      <c r="A100" s="11" t="s">
        <v>349</v>
      </c>
      <c r="B100" s="11" t="s">
        <v>13807</v>
      </c>
      <c r="C100" s="11" t="s">
        <v>13808</v>
      </c>
      <c r="D100" s="14"/>
    </row>
    <row r="101" spans="1:4">
      <c r="A101" s="11" t="s">
        <v>352</v>
      </c>
      <c r="B101" s="11" t="s">
        <v>13809</v>
      </c>
      <c r="C101" s="11" t="s">
        <v>13810</v>
      </c>
      <c r="D101" s="14"/>
    </row>
    <row r="102" spans="1:4">
      <c r="A102" s="11" t="s">
        <v>13811</v>
      </c>
      <c r="B102" s="11" t="s">
        <v>13812</v>
      </c>
      <c r="C102" s="11" t="s">
        <v>13813</v>
      </c>
      <c r="D102" s="14"/>
    </row>
    <row r="103" spans="1:4">
      <c r="A103" s="11" t="s">
        <v>13814</v>
      </c>
      <c r="B103" s="11" t="s">
        <v>13812</v>
      </c>
      <c r="C103" s="11" t="s">
        <v>13815</v>
      </c>
      <c r="D103" s="14"/>
    </row>
    <row r="104" spans="1:4">
      <c r="A104" s="11" t="s">
        <v>11570</v>
      </c>
      <c r="B104" s="11" t="s">
        <v>13816</v>
      </c>
      <c r="C104" s="11" t="s">
        <v>13817</v>
      </c>
      <c r="D104" s="14"/>
    </row>
    <row r="105" spans="1:4">
      <c r="A105" s="11" t="s">
        <v>11573</v>
      </c>
      <c r="B105" s="11" t="s">
        <v>13816</v>
      </c>
      <c r="C105" s="11" t="s">
        <v>13818</v>
      </c>
      <c r="D105" s="14"/>
    </row>
    <row r="106" spans="1:4">
      <c r="A106" s="11" t="s">
        <v>361</v>
      </c>
      <c r="B106" s="11" t="s">
        <v>13819</v>
      </c>
      <c r="C106" s="11" t="s">
        <v>13820</v>
      </c>
      <c r="D106" s="14"/>
    </row>
    <row r="107" spans="1:4">
      <c r="A107" s="11" t="s">
        <v>364</v>
      </c>
      <c r="B107" s="11" t="s">
        <v>13821</v>
      </c>
      <c r="C107" s="11" t="s">
        <v>13822</v>
      </c>
      <c r="D107" s="14"/>
    </row>
    <row r="108" spans="1:4">
      <c r="A108" s="11" t="s">
        <v>367</v>
      </c>
      <c r="B108" s="11" t="s">
        <v>13823</v>
      </c>
      <c r="C108" s="11" t="s">
        <v>13824</v>
      </c>
      <c r="D108" s="14"/>
    </row>
    <row r="109" spans="1:4">
      <c r="A109" s="11" t="s">
        <v>370</v>
      </c>
      <c r="B109" s="11" t="s">
        <v>13825</v>
      </c>
      <c r="C109" s="11" t="s">
        <v>13826</v>
      </c>
      <c r="D109" s="14"/>
    </row>
    <row r="110" spans="1:4">
      <c r="A110" s="11" t="s">
        <v>373</v>
      </c>
      <c r="B110" s="11" t="s">
        <v>13827</v>
      </c>
      <c r="C110" s="11" t="s">
        <v>13828</v>
      </c>
      <c r="D110" s="14"/>
    </row>
    <row r="111" spans="1:4">
      <c r="A111" s="11" t="s">
        <v>376</v>
      </c>
      <c r="B111" s="11" t="s">
        <v>13829</v>
      </c>
      <c r="C111" s="11" t="s">
        <v>13830</v>
      </c>
      <c r="D111" s="14"/>
    </row>
    <row r="112" spans="1:4">
      <c r="A112" s="11" t="s">
        <v>379</v>
      </c>
      <c r="B112" s="11" t="s">
        <v>13831</v>
      </c>
      <c r="C112" s="11" t="s">
        <v>13832</v>
      </c>
      <c r="D112" s="14"/>
    </row>
    <row r="113" spans="1:4">
      <c r="A113" s="11" t="s">
        <v>382</v>
      </c>
      <c r="B113" s="11" t="s">
        <v>13833</v>
      </c>
      <c r="C113" s="11" t="s">
        <v>13834</v>
      </c>
      <c r="D113" s="14"/>
    </row>
    <row r="114" spans="1:4">
      <c r="A114" s="11" t="s">
        <v>385</v>
      </c>
      <c r="B114" s="11" t="s">
        <v>13835</v>
      </c>
      <c r="C114" s="11" t="s">
        <v>13836</v>
      </c>
      <c r="D114" s="14"/>
    </row>
    <row r="115" spans="1:4">
      <c r="A115" s="11" t="s">
        <v>388</v>
      </c>
      <c r="B115" s="11" t="s">
        <v>13837</v>
      </c>
      <c r="C115" s="11" t="s">
        <v>13838</v>
      </c>
      <c r="D115" s="14"/>
    </row>
    <row r="116" spans="1:4">
      <c r="A116" s="11" t="s">
        <v>391</v>
      </c>
      <c r="B116" s="11" t="s">
        <v>13839</v>
      </c>
      <c r="C116" s="11" t="s">
        <v>13840</v>
      </c>
      <c r="D116" s="14"/>
    </row>
    <row r="117" spans="1:4">
      <c r="A117" s="11" t="s">
        <v>394</v>
      </c>
      <c r="B117" s="11" t="s">
        <v>13841</v>
      </c>
      <c r="C117" s="11" t="s">
        <v>13842</v>
      </c>
      <c r="D117" s="14"/>
    </row>
    <row r="118" spans="1:4">
      <c r="A118" s="11" t="s">
        <v>397</v>
      </c>
      <c r="B118" s="11" t="s">
        <v>13843</v>
      </c>
      <c r="C118" s="11" t="s">
        <v>13844</v>
      </c>
      <c r="D118" s="14"/>
    </row>
    <row r="119" spans="1:4">
      <c r="A119" s="11" t="s">
        <v>400</v>
      </c>
      <c r="B119" s="11" t="s">
        <v>13845</v>
      </c>
      <c r="C119" s="11" t="s">
        <v>13846</v>
      </c>
      <c r="D119" s="14"/>
    </row>
    <row r="120" spans="1:4">
      <c r="A120" s="11" t="s">
        <v>403</v>
      </c>
      <c r="B120" s="11" t="s">
        <v>13847</v>
      </c>
      <c r="C120" s="11" t="s">
        <v>13848</v>
      </c>
      <c r="D120" s="14"/>
    </row>
    <row r="121" spans="1:4">
      <c r="A121" s="11" t="s">
        <v>406</v>
      </c>
      <c r="B121" s="11" t="s">
        <v>13849</v>
      </c>
      <c r="C121" s="11" t="s">
        <v>13850</v>
      </c>
      <c r="D121" s="14"/>
    </row>
    <row r="122" spans="1:4">
      <c r="A122" s="11" t="s">
        <v>409</v>
      </c>
      <c r="B122" s="11" t="s">
        <v>13851</v>
      </c>
      <c r="C122" s="11" t="s">
        <v>13852</v>
      </c>
      <c r="D122" s="14"/>
    </row>
    <row r="123" spans="1:4">
      <c r="A123" s="11" t="s">
        <v>412</v>
      </c>
      <c r="B123" s="11" t="s">
        <v>13853</v>
      </c>
      <c r="C123" s="11" t="s">
        <v>13854</v>
      </c>
      <c r="D123" s="14"/>
    </row>
    <row r="124" spans="1:4">
      <c r="A124" s="11" t="s">
        <v>415</v>
      </c>
      <c r="B124" s="11" t="s">
        <v>13855</v>
      </c>
      <c r="C124" s="11" t="s">
        <v>13856</v>
      </c>
      <c r="D124" s="14"/>
    </row>
    <row r="125" spans="1:4">
      <c r="A125" s="11" t="s">
        <v>418</v>
      </c>
      <c r="B125" s="11" t="s">
        <v>13857</v>
      </c>
      <c r="C125" s="11" t="s">
        <v>13858</v>
      </c>
      <c r="D125" s="14"/>
    </row>
    <row r="126" spans="1:4">
      <c r="A126" s="11" t="s">
        <v>421</v>
      </c>
      <c r="B126" s="11" t="s">
        <v>13859</v>
      </c>
      <c r="C126" s="11" t="s">
        <v>13860</v>
      </c>
      <c r="D126" s="14"/>
    </row>
    <row r="127" spans="1:4">
      <c r="A127" s="11" t="s">
        <v>424</v>
      </c>
      <c r="B127" s="11" t="s">
        <v>13861</v>
      </c>
      <c r="C127" s="11" t="s">
        <v>13862</v>
      </c>
      <c r="D127" s="14"/>
    </row>
    <row r="128" spans="1:4">
      <c r="A128" s="11" t="s">
        <v>427</v>
      </c>
      <c r="B128" s="11" t="s">
        <v>13863</v>
      </c>
      <c r="C128" s="11" t="s">
        <v>13864</v>
      </c>
      <c r="D128" s="14"/>
    </row>
    <row r="129" spans="1:4">
      <c r="A129" s="11" t="s">
        <v>430</v>
      </c>
      <c r="B129" s="11" t="s">
        <v>13865</v>
      </c>
      <c r="C129" s="11" t="s">
        <v>13866</v>
      </c>
      <c r="D129" s="14"/>
    </row>
    <row r="130" spans="1:4">
      <c r="A130" s="11" t="s">
        <v>433</v>
      </c>
      <c r="B130" s="11" t="s">
        <v>13867</v>
      </c>
      <c r="C130" s="11" t="s">
        <v>13868</v>
      </c>
      <c r="D130" s="14"/>
    </row>
    <row r="131" spans="1:4">
      <c r="A131" s="11" t="s">
        <v>4577</v>
      </c>
      <c r="B131" s="11" t="s">
        <v>13869</v>
      </c>
      <c r="C131" s="11" t="s">
        <v>13870</v>
      </c>
      <c r="D131" s="14"/>
    </row>
    <row r="132" spans="1:4">
      <c r="A132" s="11" t="s">
        <v>4580</v>
      </c>
      <c r="B132" s="11" t="s">
        <v>13869</v>
      </c>
      <c r="C132" s="11" t="s">
        <v>13871</v>
      </c>
      <c r="D132" s="14"/>
    </row>
    <row r="133" spans="1:4">
      <c r="A133" s="11" t="s">
        <v>439</v>
      </c>
      <c r="B133" s="11" t="s">
        <v>13872</v>
      </c>
      <c r="C133" s="11" t="s">
        <v>13873</v>
      </c>
      <c r="D133" s="14"/>
    </row>
    <row r="134" spans="1:4">
      <c r="A134" s="11" t="s">
        <v>442</v>
      </c>
      <c r="B134" s="11" t="s">
        <v>13874</v>
      </c>
      <c r="C134" s="11" t="s">
        <v>13875</v>
      </c>
      <c r="D134" s="14"/>
    </row>
    <row r="135" spans="1:4">
      <c r="A135" s="11" t="s">
        <v>445</v>
      </c>
      <c r="B135" s="11" t="s">
        <v>13876</v>
      </c>
      <c r="C135" s="11" t="s">
        <v>13877</v>
      </c>
      <c r="D135" s="14"/>
    </row>
    <row r="136" spans="1:4">
      <c r="A136" s="11" t="s">
        <v>448</v>
      </c>
      <c r="B136" s="11" t="s">
        <v>13878</v>
      </c>
      <c r="C136" s="11" t="s">
        <v>13879</v>
      </c>
      <c r="D136" s="14"/>
    </row>
    <row r="137" spans="1:4">
      <c r="A137" s="11" t="s">
        <v>451</v>
      </c>
      <c r="B137" s="11" t="s">
        <v>13880</v>
      </c>
      <c r="C137" s="11" t="s">
        <v>13881</v>
      </c>
      <c r="D137" s="14"/>
    </row>
    <row r="138" spans="1:4">
      <c r="A138" s="11" t="s">
        <v>454</v>
      </c>
      <c r="B138" s="11" t="s">
        <v>13882</v>
      </c>
      <c r="C138" s="11" t="s">
        <v>13883</v>
      </c>
      <c r="D138" s="14"/>
    </row>
    <row r="139" spans="1:4">
      <c r="A139" s="11" t="s">
        <v>457</v>
      </c>
      <c r="B139" s="11" t="s">
        <v>13884</v>
      </c>
      <c r="C139" s="11" t="s">
        <v>13885</v>
      </c>
      <c r="D139" s="14"/>
    </row>
    <row r="140" spans="1:4">
      <c r="A140" s="11" t="s">
        <v>460</v>
      </c>
      <c r="B140" s="11" t="s">
        <v>13886</v>
      </c>
      <c r="C140" s="11" t="s">
        <v>13887</v>
      </c>
      <c r="D140" s="14"/>
    </row>
    <row r="141" spans="1:4">
      <c r="A141" s="11" t="s">
        <v>463</v>
      </c>
      <c r="B141" s="11" t="s">
        <v>13888</v>
      </c>
      <c r="C141" s="11" t="s">
        <v>13889</v>
      </c>
      <c r="D141" s="14"/>
    </row>
    <row r="142" spans="1:4">
      <c r="A142" s="11" t="s">
        <v>466</v>
      </c>
      <c r="B142" s="11" t="s">
        <v>13890</v>
      </c>
      <c r="C142" s="11" t="s">
        <v>13891</v>
      </c>
      <c r="D142" s="14"/>
    </row>
    <row r="143" spans="1:4">
      <c r="A143" s="11" t="s">
        <v>469</v>
      </c>
      <c r="B143" s="11" t="s">
        <v>13892</v>
      </c>
      <c r="C143" s="11" t="s">
        <v>13893</v>
      </c>
      <c r="D143" s="14"/>
    </row>
    <row r="144" spans="1:4">
      <c r="A144" s="11" t="s">
        <v>472</v>
      </c>
      <c r="B144" s="11" t="s">
        <v>13894</v>
      </c>
      <c r="C144" s="11" t="s">
        <v>13895</v>
      </c>
      <c r="D144" s="14"/>
    </row>
    <row r="145" spans="1:4">
      <c r="A145" s="11" t="s">
        <v>475</v>
      </c>
      <c r="B145" s="11" t="s">
        <v>13896</v>
      </c>
      <c r="C145" s="11" t="s">
        <v>13897</v>
      </c>
      <c r="D145" s="14"/>
    </row>
    <row r="146" spans="1:4">
      <c r="A146" s="11" t="s">
        <v>478</v>
      </c>
      <c r="B146" s="11" t="s">
        <v>13898</v>
      </c>
      <c r="C146" s="11" t="s">
        <v>13899</v>
      </c>
      <c r="D146" s="14"/>
    </row>
    <row r="147" spans="1:4">
      <c r="A147" s="11" t="s">
        <v>481</v>
      </c>
      <c r="B147" s="11" t="s">
        <v>13900</v>
      </c>
      <c r="C147" s="11" t="s">
        <v>13901</v>
      </c>
      <c r="D147" s="14"/>
    </row>
    <row r="148" spans="1:4">
      <c r="A148" s="11" t="s">
        <v>484</v>
      </c>
      <c r="B148" s="11" t="s">
        <v>13902</v>
      </c>
      <c r="C148" s="11" t="s">
        <v>13903</v>
      </c>
      <c r="D148" s="14"/>
    </row>
    <row r="149" spans="1:4">
      <c r="A149" s="11" t="s">
        <v>487</v>
      </c>
      <c r="B149" s="11" t="s">
        <v>13904</v>
      </c>
      <c r="C149" s="11" t="s">
        <v>13905</v>
      </c>
      <c r="D149" s="14"/>
    </row>
    <row r="150" spans="1:4">
      <c r="A150" s="11" t="s">
        <v>490</v>
      </c>
      <c r="B150" s="11" t="s">
        <v>13906</v>
      </c>
      <c r="C150" s="11" t="s">
        <v>13907</v>
      </c>
      <c r="D150" s="14"/>
    </row>
    <row r="151" spans="1:4">
      <c r="A151" s="11" t="s">
        <v>493</v>
      </c>
      <c r="B151" s="11" t="s">
        <v>13908</v>
      </c>
      <c r="C151" s="11" t="s">
        <v>13909</v>
      </c>
      <c r="D151" s="14"/>
    </row>
    <row r="152" spans="1:4">
      <c r="A152" s="11" t="s">
        <v>496</v>
      </c>
      <c r="B152" s="11" t="s">
        <v>13910</v>
      </c>
      <c r="C152" s="11" t="s">
        <v>13911</v>
      </c>
      <c r="D152" s="14"/>
    </row>
    <row r="153" spans="1:4">
      <c r="A153" s="11" t="s">
        <v>499</v>
      </c>
      <c r="B153" s="11" t="s">
        <v>13912</v>
      </c>
      <c r="C153" s="11" t="s">
        <v>13913</v>
      </c>
      <c r="D153" s="14"/>
    </row>
    <row r="154" spans="1:4">
      <c r="A154" s="11" t="s">
        <v>502</v>
      </c>
      <c r="B154" s="11" t="s">
        <v>13914</v>
      </c>
      <c r="C154" s="11" t="s">
        <v>13915</v>
      </c>
      <c r="D154" s="14"/>
    </row>
    <row r="155" spans="1:4">
      <c r="A155" s="11" t="s">
        <v>505</v>
      </c>
      <c r="B155" s="11" t="s">
        <v>13916</v>
      </c>
      <c r="C155" s="11" t="s">
        <v>13917</v>
      </c>
      <c r="D155" s="14"/>
    </row>
    <row r="156" spans="1:4">
      <c r="A156" s="11" t="s">
        <v>509</v>
      </c>
      <c r="B156" s="11" t="s">
        <v>13918</v>
      </c>
      <c r="C156" s="11" t="s">
        <v>13919</v>
      </c>
      <c r="D156" s="14"/>
    </row>
    <row r="157" spans="1:4">
      <c r="A157" s="11" t="s">
        <v>512</v>
      </c>
      <c r="B157" s="11" t="s">
        <v>13920</v>
      </c>
      <c r="C157" s="11" t="s">
        <v>13921</v>
      </c>
      <c r="D157" s="14"/>
    </row>
    <row r="158" spans="1:4">
      <c r="A158" s="11" t="s">
        <v>515</v>
      </c>
      <c r="B158" s="11" t="s">
        <v>13922</v>
      </c>
      <c r="C158" s="11" t="s">
        <v>13923</v>
      </c>
      <c r="D158" s="14"/>
    </row>
    <row r="159" spans="1:4">
      <c r="A159" s="11" t="s">
        <v>519</v>
      </c>
      <c r="B159" s="11" t="s">
        <v>13924</v>
      </c>
      <c r="C159" s="11" t="s">
        <v>13925</v>
      </c>
      <c r="D159" s="14"/>
    </row>
    <row r="160" spans="1:4">
      <c r="A160" s="11" t="s">
        <v>523</v>
      </c>
      <c r="B160" s="11" t="s">
        <v>13926</v>
      </c>
      <c r="C160" s="11" t="s">
        <v>13927</v>
      </c>
      <c r="D160" s="14"/>
    </row>
    <row r="161" spans="1:4">
      <c r="A161" s="11" t="s">
        <v>527</v>
      </c>
      <c r="B161" s="11" t="s">
        <v>13928</v>
      </c>
      <c r="C161" s="11" t="s">
        <v>13929</v>
      </c>
      <c r="D161" s="14"/>
    </row>
    <row r="162" spans="1:4">
      <c r="A162" s="11" t="s">
        <v>531</v>
      </c>
      <c r="B162" s="11" t="s">
        <v>13930</v>
      </c>
      <c r="C162" s="11" t="s">
        <v>13931</v>
      </c>
      <c r="D162" s="14"/>
    </row>
    <row r="163" spans="1:4">
      <c r="A163" s="11" t="s">
        <v>534</v>
      </c>
      <c r="B163" s="11" t="s">
        <v>13932</v>
      </c>
      <c r="C163" s="11" t="s">
        <v>13933</v>
      </c>
      <c r="D163" s="14"/>
    </row>
    <row r="164" spans="1:4">
      <c r="A164" s="11" t="s">
        <v>538</v>
      </c>
      <c r="B164" s="11" t="s">
        <v>13934</v>
      </c>
      <c r="C164" s="11" t="s">
        <v>13935</v>
      </c>
      <c r="D164" s="14"/>
    </row>
    <row r="165" spans="1:4">
      <c r="A165" s="11" t="s">
        <v>541</v>
      </c>
      <c r="B165" s="11" t="s">
        <v>13936</v>
      </c>
      <c r="C165" s="11" t="s">
        <v>13937</v>
      </c>
      <c r="D165" s="14"/>
    </row>
    <row r="166" spans="1:4">
      <c r="A166" s="11" t="s">
        <v>544</v>
      </c>
      <c r="B166" s="11" t="s">
        <v>13938</v>
      </c>
      <c r="C166" s="11" t="s">
        <v>13939</v>
      </c>
      <c r="D166" s="14"/>
    </row>
    <row r="167" spans="1:4">
      <c r="A167" s="11" t="s">
        <v>547</v>
      </c>
      <c r="B167" s="11" t="s">
        <v>13940</v>
      </c>
      <c r="C167" s="11" t="s">
        <v>13941</v>
      </c>
      <c r="D167" s="14"/>
    </row>
    <row r="168" spans="1:4">
      <c r="A168" s="11" t="s">
        <v>550</v>
      </c>
      <c r="B168" s="11" t="s">
        <v>13942</v>
      </c>
      <c r="C168" s="11" t="s">
        <v>13943</v>
      </c>
      <c r="D168" s="14"/>
    </row>
    <row r="169" spans="1:4">
      <c r="A169" s="11" t="s">
        <v>553</v>
      </c>
      <c r="B169" s="11" t="s">
        <v>13944</v>
      </c>
      <c r="C169" s="11" t="s">
        <v>13945</v>
      </c>
      <c r="D169" s="14"/>
    </row>
    <row r="170" spans="1:4">
      <c r="A170" s="11" t="s">
        <v>556</v>
      </c>
      <c r="B170" s="11" t="s">
        <v>13946</v>
      </c>
      <c r="C170" s="11" t="s">
        <v>13947</v>
      </c>
      <c r="D170" s="14"/>
    </row>
    <row r="171" spans="1:4">
      <c r="A171" s="11" t="s">
        <v>559</v>
      </c>
      <c r="B171" s="11" t="s">
        <v>13948</v>
      </c>
      <c r="C171" s="11" t="s">
        <v>13949</v>
      </c>
      <c r="D171" s="14"/>
    </row>
    <row r="172" spans="1:4">
      <c r="A172" s="11" t="s">
        <v>562</v>
      </c>
      <c r="B172" s="11" t="s">
        <v>13950</v>
      </c>
      <c r="C172" s="11" t="s">
        <v>13951</v>
      </c>
      <c r="D172" s="14"/>
    </row>
    <row r="173" spans="1:4">
      <c r="A173" s="11" t="s">
        <v>565</v>
      </c>
      <c r="B173" s="11" t="s">
        <v>13952</v>
      </c>
      <c r="C173" s="11" t="s">
        <v>13953</v>
      </c>
      <c r="D173" s="14"/>
    </row>
    <row r="174" spans="1:4">
      <c r="A174" s="11" t="s">
        <v>13954</v>
      </c>
      <c r="B174" s="11" t="s">
        <v>13955</v>
      </c>
      <c r="C174" s="11" t="s">
        <v>13956</v>
      </c>
      <c r="D174" s="14"/>
    </row>
    <row r="175" spans="1:4">
      <c r="A175" s="11" t="s">
        <v>13957</v>
      </c>
      <c r="B175" s="11" t="s">
        <v>13955</v>
      </c>
      <c r="C175" s="11" t="s">
        <v>13958</v>
      </c>
      <c r="D175" s="14"/>
    </row>
    <row r="176" spans="1:4">
      <c r="A176" s="11" t="s">
        <v>571</v>
      </c>
      <c r="B176" s="11" t="s">
        <v>13959</v>
      </c>
      <c r="C176" s="11" t="s">
        <v>13960</v>
      </c>
      <c r="D176" s="14"/>
    </row>
    <row r="177" spans="1:4">
      <c r="A177" s="11" t="s">
        <v>12879</v>
      </c>
      <c r="B177" s="11" t="s">
        <v>13961</v>
      </c>
      <c r="C177" s="11" t="s">
        <v>13962</v>
      </c>
      <c r="D177" s="14"/>
    </row>
    <row r="178" spans="1:4">
      <c r="A178" s="11" t="s">
        <v>12882</v>
      </c>
      <c r="B178" s="11" t="s">
        <v>13961</v>
      </c>
      <c r="C178" s="11" t="s">
        <v>13963</v>
      </c>
      <c r="D178" s="14"/>
    </row>
    <row r="179" spans="1:4">
      <c r="A179" s="11" t="s">
        <v>577</v>
      </c>
      <c r="B179" s="11" t="s">
        <v>13964</v>
      </c>
      <c r="C179" s="11" t="s">
        <v>13965</v>
      </c>
      <c r="D179" s="14"/>
    </row>
    <row r="180" spans="1:4">
      <c r="A180" s="11" t="s">
        <v>580</v>
      </c>
      <c r="B180" s="11" t="s">
        <v>13966</v>
      </c>
      <c r="C180" s="11" t="s">
        <v>8964</v>
      </c>
      <c r="D180" s="14"/>
    </row>
    <row r="181" spans="1:4">
      <c r="A181" s="11" t="s">
        <v>583</v>
      </c>
      <c r="B181" s="11" t="s">
        <v>13967</v>
      </c>
      <c r="C181" s="11" t="s">
        <v>13968</v>
      </c>
      <c r="D181" s="14"/>
    </row>
    <row r="182" spans="1:4">
      <c r="A182" s="11" t="s">
        <v>586</v>
      </c>
      <c r="B182" s="11" t="s">
        <v>13969</v>
      </c>
      <c r="C182" s="11" t="s">
        <v>13970</v>
      </c>
      <c r="D182" s="14"/>
    </row>
    <row r="183" spans="1:4">
      <c r="A183" s="11" t="s">
        <v>589</v>
      </c>
      <c r="B183" s="11" t="s">
        <v>13971</v>
      </c>
      <c r="C183" s="11" t="s">
        <v>13972</v>
      </c>
      <c r="D183" s="14"/>
    </row>
    <row r="184" spans="1:4">
      <c r="A184" s="11" t="s">
        <v>592</v>
      </c>
      <c r="B184" s="11" t="s">
        <v>13973</v>
      </c>
      <c r="C184" s="11" t="s">
        <v>13974</v>
      </c>
      <c r="D184" s="14"/>
    </row>
    <row r="185" spans="1:4">
      <c r="A185" s="11" t="s">
        <v>595</v>
      </c>
      <c r="B185" s="11" t="s">
        <v>13975</v>
      </c>
      <c r="C185" s="11" t="s">
        <v>13976</v>
      </c>
      <c r="D185" s="14"/>
    </row>
    <row r="186" spans="1:4">
      <c r="A186" s="11" t="s">
        <v>598</v>
      </c>
      <c r="B186" s="11" t="s">
        <v>13977</v>
      </c>
      <c r="C186" s="11" t="s">
        <v>13978</v>
      </c>
      <c r="D186" s="14"/>
    </row>
    <row r="187" spans="1:4">
      <c r="A187" s="11" t="s">
        <v>601</v>
      </c>
      <c r="B187" s="11" t="s">
        <v>13979</v>
      </c>
      <c r="C187" s="11" t="s">
        <v>13980</v>
      </c>
      <c r="D187" s="14"/>
    </row>
    <row r="188" spans="1:4">
      <c r="A188" s="11" t="s">
        <v>604</v>
      </c>
      <c r="B188" s="11" t="s">
        <v>13981</v>
      </c>
      <c r="C188" s="11" t="s">
        <v>13982</v>
      </c>
      <c r="D188" s="14"/>
    </row>
    <row r="189" spans="1:4">
      <c r="A189" s="11" t="s">
        <v>607</v>
      </c>
      <c r="B189" s="11" t="s">
        <v>13983</v>
      </c>
      <c r="C189" s="11" t="s">
        <v>13984</v>
      </c>
      <c r="D189" s="14"/>
    </row>
    <row r="190" spans="1:4">
      <c r="A190" s="11" t="s">
        <v>610</v>
      </c>
      <c r="B190" s="11" t="s">
        <v>13985</v>
      </c>
      <c r="C190" s="11" t="s">
        <v>13986</v>
      </c>
      <c r="D190" s="14"/>
    </row>
    <row r="191" spans="1:4">
      <c r="A191" s="11" t="s">
        <v>613</v>
      </c>
      <c r="B191" s="11" t="s">
        <v>13987</v>
      </c>
      <c r="C191" s="11" t="s">
        <v>13988</v>
      </c>
      <c r="D191" s="14"/>
    </row>
    <row r="192" spans="1:4">
      <c r="A192" s="11" t="s">
        <v>616</v>
      </c>
      <c r="B192" s="11" t="s">
        <v>13989</v>
      </c>
      <c r="C192" s="11" t="s">
        <v>13990</v>
      </c>
      <c r="D192" s="14"/>
    </row>
    <row r="193" spans="1:4">
      <c r="A193" s="11" t="s">
        <v>619</v>
      </c>
      <c r="B193" s="11" t="s">
        <v>13991</v>
      </c>
      <c r="C193" s="11" t="s">
        <v>13992</v>
      </c>
      <c r="D193" s="14"/>
    </row>
    <row r="194" spans="1:4">
      <c r="A194" s="11" t="s">
        <v>622</v>
      </c>
      <c r="B194" s="11" t="s">
        <v>13993</v>
      </c>
      <c r="C194" s="11" t="s">
        <v>13994</v>
      </c>
      <c r="D194" s="14"/>
    </row>
    <row r="195" spans="1:4">
      <c r="A195" s="11" t="s">
        <v>13995</v>
      </c>
      <c r="B195" s="11" t="s">
        <v>13996</v>
      </c>
      <c r="C195" s="11" t="s">
        <v>13997</v>
      </c>
      <c r="D195" s="14"/>
    </row>
    <row r="196" spans="1:4">
      <c r="A196" s="11" t="s">
        <v>13998</v>
      </c>
      <c r="B196" s="11" t="s">
        <v>13996</v>
      </c>
      <c r="C196" s="11" t="s">
        <v>13999</v>
      </c>
      <c r="D196" s="14"/>
    </row>
    <row r="197" spans="1:4">
      <c r="A197" s="11" t="s">
        <v>628</v>
      </c>
      <c r="B197" s="11" t="s">
        <v>14000</v>
      </c>
      <c r="C197" s="11" t="s">
        <v>14001</v>
      </c>
      <c r="D197" s="14"/>
    </row>
    <row r="198" spans="1:4">
      <c r="A198" s="11" t="s">
        <v>631</v>
      </c>
      <c r="B198" s="11" t="s">
        <v>14002</v>
      </c>
      <c r="C198" s="11" t="s">
        <v>14003</v>
      </c>
      <c r="D198" s="14"/>
    </row>
    <row r="199" spans="1:4">
      <c r="A199" s="11" t="s">
        <v>634</v>
      </c>
      <c r="B199" s="11" t="s">
        <v>14004</v>
      </c>
      <c r="C199" s="11" t="s">
        <v>14005</v>
      </c>
      <c r="D199" s="14"/>
    </row>
    <row r="200" spans="1:4">
      <c r="A200" s="11" t="s">
        <v>637</v>
      </c>
      <c r="B200" s="11" t="s">
        <v>14006</v>
      </c>
      <c r="C200" s="11" t="s">
        <v>14007</v>
      </c>
      <c r="D200" s="14"/>
    </row>
    <row r="201" spans="1:4">
      <c r="A201" s="11" t="s">
        <v>640</v>
      </c>
      <c r="B201" s="11" t="s">
        <v>14008</v>
      </c>
      <c r="C201" s="11" t="s">
        <v>14009</v>
      </c>
      <c r="D201" s="14"/>
    </row>
    <row r="202" spans="1:4">
      <c r="A202" s="11" t="s">
        <v>643</v>
      </c>
      <c r="B202" s="11" t="s">
        <v>14010</v>
      </c>
      <c r="C202" s="11" t="s">
        <v>14011</v>
      </c>
      <c r="D202" s="14"/>
    </row>
    <row r="203" spans="1:4">
      <c r="A203" s="11" t="s">
        <v>648</v>
      </c>
      <c r="B203" s="11" t="s">
        <v>14012</v>
      </c>
      <c r="C203" s="11" t="s">
        <v>14013</v>
      </c>
      <c r="D203" s="14"/>
    </row>
    <row r="204" spans="1:4">
      <c r="A204" s="11" t="s">
        <v>652</v>
      </c>
      <c r="B204" s="11" t="s">
        <v>14014</v>
      </c>
      <c r="C204" s="11" t="s">
        <v>14015</v>
      </c>
      <c r="D204" s="14"/>
    </row>
    <row r="205" spans="1:4">
      <c r="A205" s="11" t="s">
        <v>655</v>
      </c>
      <c r="B205" s="11" t="s">
        <v>14016</v>
      </c>
      <c r="C205" s="11" t="s">
        <v>14017</v>
      </c>
      <c r="D205" s="14"/>
    </row>
    <row r="206" spans="1:4">
      <c r="A206" s="11" t="s">
        <v>659</v>
      </c>
      <c r="B206" s="11" t="s">
        <v>14018</v>
      </c>
      <c r="C206" s="11" t="s">
        <v>14019</v>
      </c>
      <c r="D206" s="14"/>
    </row>
    <row r="207" spans="1:4">
      <c r="A207" s="11" t="s">
        <v>664</v>
      </c>
      <c r="B207" s="11" t="s">
        <v>14020</v>
      </c>
      <c r="C207" s="11" t="s">
        <v>14021</v>
      </c>
      <c r="D207" s="14"/>
    </row>
    <row r="208" spans="1:4">
      <c r="A208" s="11" t="s">
        <v>668</v>
      </c>
      <c r="B208" s="11" t="s">
        <v>14022</v>
      </c>
      <c r="C208" s="11" t="s">
        <v>14023</v>
      </c>
      <c r="D208" s="14"/>
    </row>
    <row r="209" spans="1:4">
      <c r="A209" s="11" t="s">
        <v>671</v>
      </c>
      <c r="B209" s="11" t="s">
        <v>14024</v>
      </c>
      <c r="C209" s="11" t="s">
        <v>14025</v>
      </c>
      <c r="D209" s="14"/>
    </row>
    <row r="210" spans="1:4">
      <c r="A210" s="11" t="s">
        <v>674</v>
      </c>
      <c r="B210" s="11" t="s">
        <v>14026</v>
      </c>
      <c r="C210" s="11" t="s">
        <v>14027</v>
      </c>
      <c r="D210" s="14"/>
    </row>
    <row r="211" spans="1:4">
      <c r="A211" s="11" t="s">
        <v>677</v>
      </c>
      <c r="B211" s="11" t="s">
        <v>14028</v>
      </c>
      <c r="C211" s="11" t="s">
        <v>14029</v>
      </c>
      <c r="D211" s="14"/>
    </row>
    <row r="212" spans="1:4">
      <c r="A212" s="11" t="s">
        <v>680</v>
      </c>
      <c r="B212" s="11" t="s">
        <v>14030</v>
      </c>
      <c r="C212" s="11" t="s">
        <v>14031</v>
      </c>
      <c r="D212" s="14"/>
    </row>
    <row r="213" spans="1:4">
      <c r="A213" s="11" t="s">
        <v>682</v>
      </c>
      <c r="B213" s="11" t="s">
        <v>14032</v>
      </c>
      <c r="C213" s="11" t="s">
        <v>14033</v>
      </c>
      <c r="D213" s="14"/>
    </row>
    <row r="214" spans="1:4">
      <c r="A214" s="11" t="s">
        <v>684</v>
      </c>
      <c r="B214" s="11" t="s">
        <v>14034</v>
      </c>
      <c r="C214" s="11" t="s">
        <v>14035</v>
      </c>
      <c r="D214" s="14"/>
    </row>
    <row r="215" spans="1:4">
      <c r="A215" s="11" t="s">
        <v>686</v>
      </c>
      <c r="B215" s="11" t="s">
        <v>14036</v>
      </c>
      <c r="C215" s="11" t="s">
        <v>14037</v>
      </c>
      <c r="D215" s="14"/>
    </row>
    <row r="216" spans="1:4">
      <c r="A216" s="11" t="s">
        <v>688</v>
      </c>
      <c r="B216" s="11" t="s">
        <v>14038</v>
      </c>
      <c r="C216" s="11" t="s">
        <v>14039</v>
      </c>
      <c r="D216" s="14"/>
    </row>
    <row r="217" spans="1:4">
      <c r="A217" s="11" t="s">
        <v>690</v>
      </c>
      <c r="B217" s="11" t="s">
        <v>14040</v>
      </c>
      <c r="C217" s="11" t="s">
        <v>14041</v>
      </c>
      <c r="D217" s="14"/>
    </row>
    <row r="218" spans="1:4">
      <c r="A218" s="11" t="s">
        <v>692</v>
      </c>
      <c r="B218" s="11" t="s">
        <v>14042</v>
      </c>
      <c r="C218" s="11" t="s">
        <v>14043</v>
      </c>
      <c r="D218" s="14"/>
    </row>
    <row r="219" spans="1:4">
      <c r="A219" s="11" t="s">
        <v>694</v>
      </c>
      <c r="B219" s="11" t="s">
        <v>14044</v>
      </c>
      <c r="C219" s="11" t="s">
        <v>14045</v>
      </c>
      <c r="D219" s="14"/>
    </row>
    <row r="220" spans="1:4">
      <c r="A220" s="11" t="s">
        <v>696</v>
      </c>
      <c r="B220" s="11" t="s">
        <v>14046</v>
      </c>
      <c r="C220" s="11" t="s">
        <v>14047</v>
      </c>
      <c r="D220" s="14"/>
    </row>
    <row r="221" spans="1:4">
      <c r="A221" s="11" t="s">
        <v>698</v>
      </c>
      <c r="B221" s="11" t="s">
        <v>14048</v>
      </c>
      <c r="C221" s="11" t="s">
        <v>14049</v>
      </c>
      <c r="D221" s="14"/>
    </row>
    <row r="222" spans="1:4">
      <c r="A222" s="11" t="s">
        <v>700</v>
      </c>
      <c r="B222" s="11" t="s">
        <v>14050</v>
      </c>
      <c r="C222" s="11" t="s">
        <v>14051</v>
      </c>
      <c r="D222" s="14"/>
    </row>
    <row r="223" spans="1:4">
      <c r="A223" s="11" t="s">
        <v>702</v>
      </c>
      <c r="B223" s="11" t="s">
        <v>14052</v>
      </c>
      <c r="C223" s="11" t="s">
        <v>14053</v>
      </c>
      <c r="D223" s="14"/>
    </row>
    <row r="224" spans="1:4">
      <c r="A224" s="11" t="s">
        <v>704</v>
      </c>
      <c r="B224" s="11" t="s">
        <v>14054</v>
      </c>
      <c r="C224" s="11" t="s">
        <v>14055</v>
      </c>
      <c r="D224" s="14"/>
    </row>
    <row r="225" spans="1:4">
      <c r="A225" s="11" t="s">
        <v>706</v>
      </c>
      <c r="B225" s="11" t="s">
        <v>14056</v>
      </c>
      <c r="C225" s="11" t="s">
        <v>14057</v>
      </c>
      <c r="D225" s="14"/>
    </row>
    <row r="226" spans="1:4">
      <c r="A226" s="11" t="s">
        <v>708</v>
      </c>
      <c r="B226" s="11" t="s">
        <v>14058</v>
      </c>
      <c r="C226" s="11" t="s">
        <v>14059</v>
      </c>
      <c r="D226" s="14"/>
    </row>
    <row r="227" spans="1:4">
      <c r="A227" s="11" t="s">
        <v>710</v>
      </c>
      <c r="B227" s="11" t="s">
        <v>14060</v>
      </c>
      <c r="C227" s="11" t="s">
        <v>14061</v>
      </c>
      <c r="D227" s="14"/>
    </row>
    <row r="228" spans="1:4">
      <c r="A228" s="11" t="s">
        <v>712</v>
      </c>
      <c r="B228" s="11" t="s">
        <v>14062</v>
      </c>
      <c r="C228" s="11" t="s">
        <v>14063</v>
      </c>
      <c r="D228" s="14"/>
    </row>
    <row r="229" spans="1:4">
      <c r="A229" s="11" t="s">
        <v>714</v>
      </c>
      <c r="B229" s="11" t="s">
        <v>14064</v>
      </c>
      <c r="C229" s="11" t="s">
        <v>14065</v>
      </c>
      <c r="D229" s="14"/>
    </row>
    <row r="230" spans="1:4">
      <c r="A230" s="11" t="s">
        <v>716</v>
      </c>
      <c r="B230" s="11" t="s">
        <v>14066</v>
      </c>
      <c r="C230" s="11" t="s">
        <v>14067</v>
      </c>
      <c r="D230" s="14"/>
    </row>
    <row r="231" spans="1:4">
      <c r="A231" s="11" t="s">
        <v>718</v>
      </c>
      <c r="B231" s="11" t="s">
        <v>14068</v>
      </c>
      <c r="C231" s="11" t="s">
        <v>14069</v>
      </c>
      <c r="D231" s="14"/>
    </row>
    <row r="232" spans="1:4">
      <c r="A232" s="11" t="s">
        <v>720</v>
      </c>
      <c r="B232" s="11" t="s">
        <v>14070</v>
      </c>
      <c r="C232" s="11" t="s">
        <v>14071</v>
      </c>
      <c r="D232" s="14"/>
    </row>
    <row r="233" spans="1:4">
      <c r="A233" s="11" t="s">
        <v>722</v>
      </c>
      <c r="B233" s="11" t="s">
        <v>14072</v>
      </c>
      <c r="C233" s="11" t="s">
        <v>14073</v>
      </c>
      <c r="D233" s="14"/>
    </row>
    <row r="234" spans="1:4">
      <c r="A234" s="11" t="s">
        <v>724</v>
      </c>
      <c r="B234" s="11" t="s">
        <v>14074</v>
      </c>
      <c r="C234" s="11" t="s">
        <v>14075</v>
      </c>
      <c r="D234" s="14"/>
    </row>
    <row r="235" spans="1:4">
      <c r="A235" s="11" t="s">
        <v>726</v>
      </c>
      <c r="B235" s="11" t="s">
        <v>14076</v>
      </c>
      <c r="C235" s="11" t="s">
        <v>14077</v>
      </c>
      <c r="D235" s="14"/>
    </row>
    <row r="236" spans="1:4">
      <c r="A236" s="11" t="s">
        <v>728</v>
      </c>
      <c r="B236" s="11" t="s">
        <v>14078</v>
      </c>
      <c r="C236" s="11" t="s">
        <v>14079</v>
      </c>
      <c r="D236" s="14"/>
    </row>
    <row r="237" spans="1:4">
      <c r="A237" s="11" t="s">
        <v>730</v>
      </c>
      <c r="B237" s="11" t="s">
        <v>14080</v>
      </c>
      <c r="C237" s="11" t="s">
        <v>14081</v>
      </c>
      <c r="D237" s="14"/>
    </row>
    <row r="238" spans="1:4">
      <c r="A238" s="11" t="s">
        <v>732</v>
      </c>
      <c r="B238" s="11" t="s">
        <v>14082</v>
      </c>
      <c r="C238" s="11" t="s">
        <v>14083</v>
      </c>
      <c r="D238" s="14"/>
    </row>
    <row r="239" spans="1:4">
      <c r="A239" s="11" t="s">
        <v>734</v>
      </c>
      <c r="B239" s="11" t="s">
        <v>14084</v>
      </c>
      <c r="C239" s="11" t="s">
        <v>14085</v>
      </c>
      <c r="D239" s="14"/>
    </row>
    <row r="240" spans="1:4">
      <c r="A240" s="11" t="s">
        <v>736</v>
      </c>
      <c r="B240" s="11" t="s">
        <v>14086</v>
      </c>
      <c r="C240" s="11" t="s">
        <v>14087</v>
      </c>
      <c r="D240" s="14"/>
    </row>
    <row r="241" spans="1:4">
      <c r="A241" s="11" t="s">
        <v>738</v>
      </c>
      <c r="B241" s="11" t="s">
        <v>14088</v>
      </c>
      <c r="C241" s="11" t="s">
        <v>14089</v>
      </c>
      <c r="D241" s="14"/>
    </row>
    <row r="242" spans="1:4">
      <c r="A242" s="11" t="s">
        <v>740</v>
      </c>
      <c r="B242" s="11" t="s">
        <v>14090</v>
      </c>
      <c r="C242" s="11" t="s">
        <v>14091</v>
      </c>
      <c r="D242" s="14"/>
    </row>
    <row r="243" spans="1:4">
      <c r="A243" s="11" t="s">
        <v>742</v>
      </c>
      <c r="B243" s="11" t="s">
        <v>14092</v>
      </c>
      <c r="C243" s="11" t="s">
        <v>14093</v>
      </c>
      <c r="D243" s="14"/>
    </row>
    <row r="244" spans="1:4">
      <c r="A244" s="11" t="s">
        <v>744</v>
      </c>
      <c r="B244" s="11" t="s">
        <v>14094</v>
      </c>
      <c r="C244" s="11" t="s">
        <v>14095</v>
      </c>
      <c r="D244" s="14"/>
    </row>
    <row r="245" spans="1:4">
      <c r="A245" s="11" t="s">
        <v>746</v>
      </c>
      <c r="B245" s="11" t="s">
        <v>14096</v>
      </c>
      <c r="C245" s="11" t="s">
        <v>14097</v>
      </c>
      <c r="D245" s="14"/>
    </row>
    <row r="246" spans="1:4">
      <c r="A246" s="11" t="s">
        <v>748</v>
      </c>
      <c r="B246" s="11" t="s">
        <v>14098</v>
      </c>
      <c r="C246" s="11" t="s">
        <v>14099</v>
      </c>
      <c r="D246" s="14"/>
    </row>
    <row r="247" spans="1:4">
      <c r="A247" s="11" t="s">
        <v>750</v>
      </c>
      <c r="B247" s="11" t="s">
        <v>14100</v>
      </c>
      <c r="C247" s="11" t="s">
        <v>14101</v>
      </c>
      <c r="D247" s="14"/>
    </row>
    <row r="248" spans="1:4">
      <c r="A248" s="11" t="s">
        <v>752</v>
      </c>
      <c r="B248" s="11" t="s">
        <v>14102</v>
      </c>
      <c r="C248" s="11" t="s">
        <v>14103</v>
      </c>
      <c r="D248" s="14"/>
    </row>
    <row r="249" spans="1:4">
      <c r="A249" s="11" t="s">
        <v>754</v>
      </c>
      <c r="B249" s="11" t="s">
        <v>14104</v>
      </c>
      <c r="C249" s="11" t="s">
        <v>14105</v>
      </c>
      <c r="D249" s="14"/>
    </row>
    <row r="250" spans="1:4">
      <c r="A250" s="11" t="s">
        <v>756</v>
      </c>
      <c r="B250" s="11" t="s">
        <v>14106</v>
      </c>
      <c r="C250" s="11" t="s">
        <v>14107</v>
      </c>
      <c r="D250" s="14"/>
    </row>
    <row r="251" spans="1:4">
      <c r="A251" s="11" t="s">
        <v>758</v>
      </c>
      <c r="B251" s="11" t="s">
        <v>14108</v>
      </c>
      <c r="C251" s="11" t="s">
        <v>14109</v>
      </c>
      <c r="D251" s="14"/>
    </row>
    <row r="252" spans="1:4">
      <c r="A252" s="11" t="s">
        <v>760</v>
      </c>
      <c r="B252" s="11" t="s">
        <v>14110</v>
      </c>
      <c r="C252" s="11" t="s">
        <v>14111</v>
      </c>
      <c r="D252" s="14"/>
    </row>
    <row r="253" spans="1:4">
      <c r="A253" s="11" t="s">
        <v>762</v>
      </c>
      <c r="B253" s="11" t="s">
        <v>14112</v>
      </c>
      <c r="C253" s="11" t="s">
        <v>14113</v>
      </c>
      <c r="D253" s="14"/>
    </row>
    <row r="254" spans="1:4">
      <c r="A254" s="11" t="s">
        <v>764</v>
      </c>
      <c r="B254" s="11" t="s">
        <v>14114</v>
      </c>
      <c r="C254" s="11" t="s">
        <v>14115</v>
      </c>
      <c r="D254" s="14"/>
    </row>
    <row r="255" spans="1:4">
      <c r="A255" s="11" t="s">
        <v>766</v>
      </c>
      <c r="B255" s="11" t="s">
        <v>14116</v>
      </c>
      <c r="C255" s="11" t="s">
        <v>14117</v>
      </c>
      <c r="D255" s="14"/>
    </row>
    <row r="256" spans="1:4">
      <c r="A256" s="11" t="s">
        <v>768</v>
      </c>
      <c r="B256" s="11" t="s">
        <v>14118</v>
      </c>
      <c r="C256" s="11" t="s">
        <v>14119</v>
      </c>
      <c r="D256" s="14"/>
    </row>
    <row r="257" spans="1:4">
      <c r="A257" s="11" t="s">
        <v>770</v>
      </c>
      <c r="B257" s="11" t="s">
        <v>14120</v>
      </c>
      <c r="C257" s="11" t="s">
        <v>14121</v>
      </c>
      <c r="D257" s="14"/>
    </row>
    <row r="258" spans="1:4">
      <c r="A258" s="11" t="s">
        <v>772</v>
      </c>
      <c r="B258" s="11" t="s">
        <v>14122</v>
      </c>
      <c r="C258" s="11" t="s">
        <v>14123</v>
      </c>
      <c r="D258" s="14"/>
    </row>
    <row r="259" spans="1:4">
      <c r="A259" s="11" t="s">
        <v>774</v>
      </c>
      <c r="B259" s="11" t="s">
        <v>14124</v>
      </c>
      <c r="C259" s="11" t="s">
        <v>14125</v>
      </c>
      <c r="D259" s="14"/>
    </row>
    <row r="260" spans="1:4">
      <c r="A260" s="11" t="s">
        <v>776</v>
      </c>
      <c r="B260" s="11" t="s">
        <v>14126</v>
      </c>
      <c r="C260" s="11" t="s">
        <v>14127</v>
      </c>
      <c r="D260" s="14"/>
    </row>
    <row r="261" spans="1:4">
      <c r="A261" s="11" t="s">
        <v>778</v>
      </c>
      <c r="B261" s="11" t="s">
        <v>14128</v>
      </c>
      <c r="C261" s="11" t="s">
        <v>14129</v>
      </c>
      <c r="D261" s="14"/>
    </row>
    <row r="262" spans="1:4">
      <c r="A262" s="11" t="s">
        <v>780</v>
      </c>
      <c r="B262" s="11" t="s">
        <v>14130</v>
      </c>
      <c r="C262" s="11" t="s">
        <v>14131</v>
      </c>
      <c r="D262" s="14"/>
    </row>
    <row r="263" spans="1:4">
      <c r="A263" s="11" t="s">
        <v>782</v>
      </c>
      <c r="B263" s="11" t="s">
        <v>14132</v>
      </c>
      <c r="C263" s="11" t="s">
        <v>14133</v>
      </c>
      <c r="D263" s="14"/>
    </row>
    <row r="264" spans="1:4">
      <c r="A264" s="11" t="s">
        <v>784</v>
      </c>
      <c r="B264" s="11" t="s">
        <v>14134</v>
      </c>
      <c r="C264" s="11" t="s">
        <v>14135</v>
      </c>
      <c r="D264" s="1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242"/>
  <sheetViews>
    <sheetView workbookViewId="0"/>
  </sheetViews>
  <sheetFormatPr defaultColWidth="14.42578125" defaultRowHeight="15.75" customHeight="1"/>
  <cols>
    <col min="1" max="1" width="15" customWidth="1"/>
    <col min="2" max="2" width="17.140625" customWidth="1"/>
    <col min="3" max="3" width="47.5703125" customWidth="1"/>
    <col min="4" max="4" width="9.7109375" customWidth="1"/>
  </cols>
  <sheetData>
    <row r="1" spans="1:4">
      <c r="A1" s="11" t="s">
        <v>45</v>
      </c>
      <c r="B1" s="11" t="s">
        <v>46</v>
      </c>
      <c r="C1" s="11" t="s">
        <v>47</v>
      </c>
      <c r="D1" s="11" t="s">
        <v>4</v>
      </c>
    </row>
    <row r="2" spans="1:4">
      <c r="A2" s="11" t="s">
        <v>48</v>
      </c>
      <c r="B2" s="11" t="s">
        <v>14136</v>
      </c>
      <c r="C2" s="11" t="s">
        <v>14137</v>
      </c>
      <c r="D2" s="14"/>
    </row>
    <row r="3" spans="1:4">
      <c r="A3" s="11" t="s">
        <v>51</v>
      </c>
      <c r="B3" s="11" t="s">
        <v>14138</v>
      </c>
      <c r="C3" s="11" t="s">
        <v>14139</v>
      </c>
      <c r="D3" s="14"/>
    </row>
    <row r="4" spans="1:4">
      <c r="A4" s="11" t="s">
        <v>55</v>
      </c>
      <c r="B4" s="11" t="s">
        <v>14140</v>
      </c>
      <c r="C4" s="11" t="s">
        <v>14141</v>
      </c>
      <c r="D4" s="14"/>
    </row>
    <row r="5" spans="1:4">
      <c r="A5" s="11" t="s">
        <v>58</v>
      </c>
      <c r="B5" s="11" t="s">
        <v>14142</v>
      </c>
      <c r="C5" s="11" t="s">
        <v>14143</v>
      </c>
      <c r="D5" s="14"/>
    </row>
    <row r="6" spans="1:4">
      <c r="A6" s="11" t="s">
        <v>61</v>
      </c>
      <c r="B6" s="11" t="s">
        <v>14144</v>
      </c>
      <c r="C6" s="11" t="s">
        <v>14145</v>
      </c>
      <c r="D6" s="14"/>
    </row>
    <row r="7" spans="1:4">
      <c r="A7" s="11" t="s">
        <v>64</v>
      </c>
      <c r="B7" s="11" t="s">
        <v>14146</v>
      </c>
      <c r="C7" s="11" t="s">
        <v>14147</v>
      </c>
      <c r="D7" s="14"/>
    </row>
    <row r="8" spans="1:4">
      <c r="A8" s="11" t="s">
        <v>67</v>
      </c>
      <c r="B8" s="11" t="s">
        <v>14148</v>
      </c>
      <c r="C8" s="11" t="s">
        <v>14149</v>
      </c>
      <c r="D8" s="14"/>
    </row>
    <row r="9" spans="1:4">
      <c r="A9" s="11" t="s">
        <v>70</v>
      </c>
      <c r="B9" s="11" t="s">
        <v>14150</v>
      </c>
      <c r="C9" s="11" t="s">
        <v>14151</v>
      </c>
      <c r="D9" s="14"/>
    </row>
    <row r="10" spans="1:4">
      <c r="A10" s="11" t="s">
        <v>73</v>
      </c>
      <c r="B10" s="11" t="s">
        <v>14152</v>
      </c>
      <c r="C10" s="11" t="s">
        <v>14153</v>
      </c>
      <c r="D10" s="14"/>
    </row>
    <row r="11" spans="1:4">
      <c r="A11" s="11" t="s">
        <v>76</v>
      </c>
      <c r="B11" s="11" t="s">
        <v>14154</v>
      </c>
      <c r="C11" s="11" t="s">
        <v>14155</v>
      </c>
      <c r="D11" s="14"/>
    </row>
    <row r="12" spans="1:4">
      <c r="A12" s="11" t="s">
        <v>79</v>
      </c>
      <c r="B12" s="11" t="s">
        <v>14156</v>
      </c>
      <c r="C12" s="11" t="s">
        <v>14157</v>
      </c>
      <c r="D12" s="14"/>
    </row>
    <row r="13" spans="1:4">
      <c r="A13" s="11" t="s">
        <v>83</v>
      </c>
      <c r="B13" s="11" t="s">
        <v>14158</v>
      </c>
      <c r="C13" s="11" t="s">
        <v>14159</v>
      </c>
      <c r="D13" s="14"/>
    </row>
    <row r="14" spans="1:4">
      <c r="A14" s="11" t="s">
        <v>86</v>
      </c>
      <c r="B14" s="11" t="s">
        <v>14160</v>
      </c>
      <c r="C14" s="11" t="s">
        <v>14161</v>
      </c>
      <c r="D14" s="14"/>
    </row>
    <row r="15" spans="1:4">
      <c r="A15" s="11" t="s">
        <v>89</v>
      </c>
      <c r="B15" s="11" t="s">
        <v>14162</v>
      </c>
      <c r="C15" s="11" t="s">
        <v>14163</v>
      </c>
      <c r="D15" s="14"/>
    </row>
    <row r="16" spans="1:4">
      <c r="A16" s="11" t="s">
        <v>92</v>
      </c>
      <c r="B16" s="11" t="s">
        <v>14164</v>
      </c>
      <c r="C16" s="11" t="s">
        <v>14165</v>
      </c>
      <c r="D16" s="14"/>
    </row>
    <row r="17" spans="1:4">
      <c r="A17" s="11" t="s">
        <v>95</v>
      </c>
      <c r="B17" s="11" t="s">
        <v>14166</v>
      </c>
      <c r="C17" s="11" t="s">
        <v>14167</v>
      </c>
      <c r="D17" s="14"/>
    </row>
    <row r="18" spans="1:4">
      <c r="A18" s="11" t="s">
        <v>98</v>
      </c>
      <c r="B18" s="11" t="s">
        <v>14168</v>
      </c>
      <c r="C18" s="11" t="s">
        <v>14169</v>
      </c>
      <c r="D18" s="14"/>
    </row>
    <row r="19" spans="1:4">
      <c r="A19" s="11" t="s">
        <v>101</v>
      </c>
      <c r="B19" s="11" t="s">
        <v>14170</v>
      </c>
      <c r="C19" s="11" t="s">
        <v>14171</v>
      </c>
      <c r="D19" s="14"/>
    </row>
    <row r="20" spans="1:4">
      <c r="A20" s="11" t="s">
        <v>104</v>
      </c>
      <c r="B20" s="11" t="s">
        <v>14172</v>
      </c>
      <c r="C20" s="11" t="s">
        <v>14173</v>
      </c>
      <c r="D20" s="14"/>
    </row>
    <row r="21" spans="1:4">
      <c r="A21" s="11" t="s">
        <v>107</v>
      </c>
      <c r="B21" s="11" t="s">
        <v>14174</v>
      </c>
      <c r="C21" s="11" t="s">
        <v>14175</v>
      </c>
      <c r="D21" s="14"/>
    </row>
    <row r="22" spans="1:4">
      <c r="A22" s="11" t="s">
        <v>110</v>
      </c>
      <c r="B22" s="11" t="s">
        <v>14176</v>
      </c>
      <c r="C22" s="11" t="s">
        <v>14177</v>
      </c>
      <c r="D22" s="14"/>
    </row>
    <row r="23" spans="1:4">
      <c r="A23" s="11" t="s">
        <v>10498</v>
      </c>
      <c r="B23" s="11" t="s">
        <v>14178</v>
      </c>
      <c r="C23" s="11" t="s">
        <v>14179</v>
      </c>
      <c r="D23" s="14"/>
    </row>
    <row r="24" spans="1:4">
      <c r="A24" s="11" t="s">
        <v>10501</v>
      </c>
      <c r="B24" s="11" t="s">
        <v>14178</v>
      </c>
      <c r="C24" s="11" t="s">
        <v>14180</v>
      </c>
      <c r="D24" s="14"/>
    </row>
    <row r="25" spans="1:4">
      <c r="A25" s="11" t="s">
        <v>10503</v>
      </c>
      <c r="B25" s="11" t="s">
        <v>14181</v>
      </c>
      <c r="C25" s="11" t="s">
        <v>14182</v>
      </c>
      <c r="D25" s="14"/>
    </row>
    <row r="26" spans="1:4">
      <c r="A26" s="11" t="s">
        <v>10506</v>
      </c>
      <c r="B26" s="11" t="s">
        <v>14181</v>
      </c>
      <c r="C26" s="11" t="s">
        <v>14183</v>
      </c>
      <c r="D26" s="14"/>
    </row>
    <row r="27" spans="1:4">
      <c r="A27" s="11" t="s">
        <v>119</v>
      </c>
      <c r="B27" s="11" t="s">
        <v>14184</v>
      </c>
      <c r="C27" s="11" t="s">
        <v>14185</v>
      </c>
      <c r="D27" s="14"/>
    </row>
    <row r="28" spans="1:4">
      <c r="A28" s="11" t="s">
        <v>122</v>
      </c>
      <c r="B28" s="11" t="s">
        <v>14186</v>
      </c>
      <c r="C28" s="11" t="s">
        <v>14187</v>
      </c>
      <c r="D28" s="14"/>
    </row>
    <row r="29" spans="1:4">
      <c r="A29" s="11" t="s">
        <v>125</v>
      </c>
      <c r="B29" s="11" t="s">
        <v>14188</v>
      </c>
      <c r="C29" s="11" t="s">
        <v>14189</v>
      </c>
      <c r="D29" s="14"/>
    </row>
    <row r="30" spans="1:4">
      <c r="A30" s="11" t="s">
        <v>128</v>
      </c>
      <c r="B30" s="11" t="s">
        <v>14190</v>
      </c>
      <c r="C30" s="11" t="s">
        <v>14191</v>
      </c>
      <c r="D30" s="14"/>
    </row>
    <row r="31" spans="1:4">
      <c r="A31" s="11" t="s">
        <v>131</v>
      </c>
      <c r="B31" s="11" t="s">
        <v>14192</v>
      </c>
      <c r="C31" s="11" t="s">
        <v>14193</v>
      </c>
      <c r="D31" s="14"/>
    </row>
    <row r="32" spans="1:4">
      <c r="A32" s="11" t="s">
        <v>134</v>
      </c>
      <c r="B32" s="11" t="s">
        <v>14194</v>
      </c>
      <c r="C32" s="11" t="s">
        <v>14195</v>
      </c>
      <c r="D32" s="14"/>
    </row>
    <row r="33" spans="1:4">
      <c r="A33" s="11" t="s">
        <v>137</v>
      </c>
      <c r="B33" s="11" t="s">
        <v>14196</v>
      </c>
      <c r="C33" s="11" t="s">
        <v>14197</v>
      </c>
      <c r="D33" s="14"/>
    </row>
    <row r="34" spans="1:4">
      <c r="A34" s="11" t="s">
        <v>140</v>
      </c>
      <c r="B34" s="11" t="s">
        <v>14198</v>
      </c>
      <c r="C34" s="11" t="s">
        <v>14199</v>
      </c>
      <c r="D34" s="14"/>
    </row>
    <row r="35" spans="1:4">
      <c r="A35" s="11" t="s">
        <v>143</v>
      </c>
      <c r="B35" s="11" t="s">
        <v>14200</v>
      </c>
      <c r="C35" s="11" t="s">
        <v>14201</v>
      </c>
      <c r="D35" s="14"/>
    </row>
    <row r="36" spans="1:4">
      <c r="A36" s="11" t="s">
        <v>146</v>
      </c>
      <c r="B36" s="11" t="s">
        <v>14202</v>
      </c>
      <c r="C36" s="11" t="s">
        <v>14203</v>
      </c>
      <c r="D36" s="14"/>
    </row>
    <row r="37" spans="1:4">
      <c r="A37" s="11" t="s">
        <v>149</v>
      </c>
      <c r="B37" s="11" t="s">
        <v>1627</v>
      </c>
      <c r="C37" s="11" t="s">
        <v>14204</v>
      </c>
      <c r="D37" s="14"/>
    </row>
    <row r="38" spans="1:4">
      <c r="A38" s="11" t="s">
        <v>153</v>
      </c>
      <c r="B38" s="11" t="s">
        <v>14205</v>
      </c>
      <c r="C38" s="11" t="s">
        <v>14206</v>
      </c>
      <c r="D38" s="14"/>
    </row>
    <row r="39" spans="1:4">
      <c r="A39" s="11" t="s">
        <v>156</v>
      </c>
      <c r="B39" s="11" t="s">
        <v>14207</v>
      </c>
      <c r="C39" s="11" t="s">
        <v>14208</v>
      </c>
      <c r="D39" s="14"/>
    </row>
    <row r="40" spans="1:4">
      <c r="A40" s="11" t="s">
        <v>159</v>
      </c>
      <c r="B40" s="11" t="s">
        <v>14209</v>
      </c>
      <c r="C40" s="11" t="s">
        <v>14210</v>
      </c>
      <c r="D40" s="14"/>
    </row>
    <row r="41" spans="1:4">
      <c r="A41" s="11" t="s">
        <v>162</v>
      </c>
      <c r="B41" s="11" t="s">
        <v>14211</v>
      </c>
      <c r="C41" s="11" t="s">
        <v>14212</v>
      </c>
      <c r="D41" s="14"/>
    </row>
    <row r="42" spans="1:4">
      <c r="A42" s="11" t="s">
        <v>165</v>
      </c>
      <c r="B42" s="11" t="s">
        <v>14213</v>
      </c>
      <c r="C42" s="11" t="s">
        <v>14214</v>
      </c>
      <c r="D42" s="14"/>
    </row>
    <row r="43" spans="1:4">
      <c r="A43" s="11" t="s">
        <v>168</v>
      </c>
      <c r="B43" s="11" t="s">
        <v>14215</v>
      </c>
      <c r="C43" s="11" t="s">
        <v>14216</v>
      </c>
      <c r="D43" s="14"/>
    </row>
    <row r="44" spans="1:4">
      <c r="A44" s="11" t="s">
        <v>171</v>
      </c>
      <c r="B44" s="11" t="s">
        <v>14217</v>
      </c>
      <c r="C44" s="11" t="s">
        <v>14218</v>
      </c>
      <c r="D44" s="14"/>
    </row>
    <row r="45" spans="1:4">
      <c r="A45" s="11" t="s">
        <v>175</v>
      </c>
      <c r="B45" s="11" t="s">
        <v>14219</v>
      </c>
      <c r="C45" s="11" t="s">
        <v>14220</v>
      </c>
      <c r="D45" s="14"/>
    </row>
    <row r="46" spans="1:4">
      <c r="A46" s="11" t="s">
        <v>178</v>
      </c>
      <c r="B46" s="11" t="s">
        <v>14221</v>
      </c>
      <c r="C46" s="11" t="s">
        <v>14222</v>
      </c>
      <c r="D46" s="14"/>
    </row>
    <row r="47" spans="1:4">
      <c r="A47" s="11" t="s">
        <v>181</v>
      </c>
      <c r="B47" s="11" t="s">
        <v>14223</v>
      </c>
      <c r="C47" s="11" t="s">
        <v>14224</v>
      </c>
      <c r="D47" s="14"/>
    </row>
    <row r="48" spans="1:4">
      <c r="A48" s="11" t="s">
        <v>184</v>
      </c>
      <c r="B48" s="11" t="s">
        <v>14225</v>
      </c>
      <c r="C48" s="11" t="s">
        <v>14226</v>
      </c>
      <c r="D48" s="14"/>
    </row>
    <row r="49" spans="1:4">
      <c r="A49" s="11" t="s">
        <v>188</v>
      </c>
      <c r="B49" s="11" t="s">
        <v>14227</v>
      </c>
      <c r="C49" s="11" t="s">
        <v>14228</v>
      </c>
      <c r="D49" s="14"/>
    </row>
    <row r="50" spans="1:4">
      <c r="A50" s="11" t="s">
        <v>192</v>
      </c>
      <c r="B50" s="11" t="s">
        <v>14229</v>
      </c>
      <c r="C50" s="11" t="s">
        <v>14230</v>
      </c>
      <c r="D50" s="14"/>
    </row>
    <row r="51" spans="1:4">
      <c r="A51" s="11" t="s">
        <v>195</v>
      </c>
      <c r="B51" s="11" t="s">
        <v>14231</v>
      </c>
      <c r="C51" s="11" t="s">
        <v>14232</v>
      </c>
      <c r="D51" s="14"/>
    </row>
    <row r="52" spans="1:4">
      <c r="A52" s="11" t="s">
        <v>198</v>
      </c>
      <c r="B52" s="11" t="s">
        <v>14233</v>
      </c>
      <c r="C52" s="11" t="s">
        <v>14234</v>
      </c>
      <c r="D52" s="14"/>
    </row>
    <row r="53" spans="1:4">
      <c r="A53" s="11" t="s">
        <v>201</v>
      </c>
      <c r="B53" s="11" t="s">
        <v>14235</v>
      </c>
      <c r="C53" s="11" t="s">
        <v>14236</v>
      </c>
      <c r="D53" s="14"/>
    </row>
    <row r="54" spans="1:4">
      <c r="A54" s="11" t="s">
        <v>204</v>
      </c>
      <c r="B54" s="11" t="s">
        <v>14237</v>
      </c>
      <c r="C54" s="11" t="s">
        <v>14238</v>
      </c>
      <c r="D54" s="14"/>
    </row>
    <row r="55" spans="1:4">
      <c r="A55" s="11" t="s">
        <v>207</v>
      </c>
      <c r="B55" s="11" t="s">
        <v>14239</v>
      </c>
      <c r="C55" s="11" t="s">
        <v>14240</v>
      </c>
      <c r="D55" s="14"/>
    </row>
    <row r="56" spans="1:4">
      <c r="A56" s="11" t="s">
        <v>211</v>
      </c>
      <c r="B56" s="11" t="s">
        <v>14241</v>
      </c>
      <c r="C56" s="11" t="s">
        <v>14242</v>
      </c>
      <c r="D56" s="14"/>
    </row>
    <row r="57" spans="1:4">
      <c r="A57" s="11" t="s">
        <v>215</v>
      </c>
      <c r="B57" s="11" t="s">
        <v>14243</v>
      </c>
      <c r="C57" s="11" t="s">
        <v>14244</v>
      </c>
      <c r="D57" s="14"/>
    </row>
    <row r="58" spans="1:4">
      <c r="A58" s="11" t="s">
        <v>218</v>
      </c>
      <c r="B58" s="11" t="s">
        <v>14245</v>
      </c>
      <c r="C58" s="11" t="s">
        <v>14246</v>
      </c>
      <c r="D58" s="14"/>
    </row>
    <row r="59" spans="1:4">
      <c r="A59" s="11" t="s">
        <v>221</v>
      </c>
      <c r="B59" s="11" t="s">
        <v>14247</v>
      </c>
      <c r="C59" s="11" t="s">
        <v>14248</v>
      </c>
      <c r="D59" s="14"/>
    </row>
    <row r="60" spans="1:4">
      <c r="A60" s="11" t="s">
        <v>224</v>
      </c>
      <c r="B60" s="11" t="s">
        <v>14249</v>
      </c>
      <c r="C60" s="11" t="s">
        <v>14250</v>
      </c>
      <c r="D60" s="14"/>
    </row>
    <row r="61" spans="1:4">
      <c r="A61" s="11" t="s">
        <v>227</v>
      </c>
      <c r="B61" s="11" t="s">
        <v>14251</v>
      </c>
      <c r="C61" s="11" t="s">
        <v>14252</v>
      </c>
      <c r="D61" s="14"/>
    </row>
    <row r="62" spans="1:4">
      <c r="A62" s="11" t="s">
        <v>230</v>
      </c>
      <c r="B62" s="11" t="s">
        <v>14253</v>
      </c>
      <c r="C62" s="11" t="s">
        <v>14254</v>
      </c>
      <c r="D62" s="14"/>
    </row>
    <row r="63" spans="1:4">
      <c r="A63" s="11" t="s">
        <v>233</v>
      </c>
      <c r="B63" s="11" t="s">
        <v>14255</v>
      </c>
      <c r="C63" s="11" t="s">
        <v>14256</v>
      </c>
      <c r="D63" s="14"/>
    </row>
    <row r="64" spans="1:4">
      <c r="A64" s="11" t="s">
        <v>236</v>
      </c>
      <c r="B64" s="11" t="s">
        <v>14257</v>
      </c>
      <c r="C64" s="11" t="s">
        <v>14258</v>
      </c>
      <c r="D64" s="14"/>
    </row>
    <row r="65" spans="1:4">
      <c r="A65" s="11" t="s">
        <v>239</v>
      </c>
      <c r="B65" s="11" t="s">
        <v>14259</v>
      </c>
      <c r="C65" s="11" t="s">
        <v>14260</v>
      </c>
      <c r="D65" s="14"/>
    </row>
    <row r="66" spans="1:4">
      <c r="A66" s="11" t="s">
        <v>242</v>
      </c>
      <c r="B66" s="11" t="s">
        <v>14261</v>
      </c>
      <c r="C66" s="11" t="s">
        <v>14262</v>
      </c>
      <c r="D66" s="14"/>
    </row>
    <row r="67" spans="1:4">
      <c r="A67" s="11" t="s">
        <v>245</v>
      </c>
      <c r="B67" s="11" t="s">
        <v>14263</v>
      </c>
      <c r="C67" s="11" t="s">
        <v>14264</v>
      </c>
      <c r="D67" s="14"/>
    </row>
    <row r="68" spans="1:4">
      <c r="A68" s="11" t="s">
        <v>248</v>
      </c>
      <c r="B68" s="11" t="s">
        <v>14265</v>
      </c>
      <c r="C68" s="11" t="s">
        <v>14266</v>
      </c>
      <c r="D68" s="14"/>
    </row>
    <row r="69" spans="1:4">
      <c r="A69" s="11" t="s">
        <v>251</v>
      </c>
      <c r="B69" s="11" t="s">
        <v>14267</v>
      </c>
      <c r="C69" s="11" t="s">
        <v>4990</v>
      </c>
      <c r="D69" s="14"/>
    </row>
    <row r="70" spans="1:4">
      <c r="A70" s="11" t="s">
        <v>254</v>
      </c>
      <c r="B70" s="11" t="s">
        <v>14268</v>
      </c>
      <c r="C70" s="11" t="s">
        <v>14269</v>
      </c>
      <c r="D70" s="14"/>
    </row>
    <row r="71" spans="1:4">
      <c r="A71" s="11" t="s">
        <v>257</v>
      </c>
      <c r="B71" s="11" t="s">
        <v>14270</v>
      </c>
      <c r="C71" s="11" t="s">
        <v>14271</v>
      </c>
      <c r="D71" s="14"/>
    </row>
    <row r="72" spans="1:4">
      <c r="A72" s="11" t="s">
        <v>260</v>
      </c>
      <c r="B72" s="11" t="s">
        <v>14272</v>
      </c>
      <c r="C72" s="11" t="s">
        <v>14273</v>
      </c>
      <c r="D72" s="14"/>
    </row>
    <row r="73" spans="1:4">
      <c r="A73" s="11" t="s">
        <v>263</v>
      </c>
      <c r="B73" s="11" t="s">
        <v>14274</v>
      </c>
      <c r="C73" s="11" t="s">
        <v>14275</v>
      </c>
      <c r="D73" s="14"/>
    </row>
    <row r="74" spans="1:4">
      <c r="A74" s="11" t="s">
        <v>266</v>
      </c>
      <c r="B74" s="11" t="s">
        <v>14276</v>
      </c>
      <c r="C74" s="11" t="s">
        <v>14277</v>
      </c>
      <c r="D74" s="14"/>
    </row>
    <row r="75" spans="1:4">
      <c r="A75" s="11" t="s">
        <v>269</v>
      </c>
      <c r="B75" s="11" t="s">
        <v>14278</v>
      </c>
      <c r="C75" s="11" t="s">
        <v>14279</v>
      </c>
      <c r="D75" s="14"/>
    </row>
    <row r="76" spans="1:4">
      <c r="A76" s="11" t="s">
        <v>272</v>
      </c>
      <c r="B76" s="11" t="s">
        <v>14280</v>
      </c>
      <c r="C76" s="11" t="s">
        <v>14281</v>
      </c>
      <c r="D76" s="14"/>
    </row>
    <row r="77" spans="1:4">
      <c r="A77" s="11" t="s">
        <v>275</v>
      </c>
      <c r="B77" s="11" t="s">
        <v>14282</v>
      </c>
      <c r="C77" s="11" t="s">
        <v>14283</v>
      </c>
      <c r="D77" s="14"/>
    </row>
    <row r="78" spans="1:4">
      <c r="A78" s="11" t="s">
        <v>278</v>
      </c>
      <c r="B78" s="11" t="s">
        <v>14284</v>
      </c>
      <c r="C78" s="11" t="s">
        <v>14285</v>
      </c>
      <c r="D78" s="14"/>
    </row>
    <row r="79" spans="1:4">
      <c r="A79" s="11" t="s">
        <v>281</v>
      </c>
      <c r="B79" s="11" t="s">
        <v>14286</v>
      </c>
      <c r="C79" s="11" t="s">
        <v>14287</v>
      </c>
      <c r="D79" s="14"/>
    </row>
    <row r="80" spans="1:4">
      <c r="A80" s="11" t="s">
        <v>284</v>
      </c>
      <c r="B80" s="11" t="s">
        <v>14288</v>
      </c>
      <c r="C80" s="11" t="s">
        <v>14289</v>
      </c>
      <c r="D80" s="14"/>
    </row>
    <row r="81" spans="1:4">
      <c r="A81" s="11" t="s">
        <v>287</v>
      </c>
      <c r="B81" s="11" t="s">
        <v>14290</v>
      </c>
      <c r="C81" s="11" t="s">
        <v>14291</v>
      </c>
      <c r="D81" s="14"/>
    </row>
    <row r="82" spans="1:4">
      <c r="A82" s="11" t="s">
        <v>290</v>
      </c>
      <c r="B82" s="11" t="s">
        <v>14292</v>
      </c>
      <c r="C82" s="11" t="s">
        <v>14293</v>
      </c>
      <c r="D82" s="14"/>
    </row>
    <row r="83" spans="1:4">
      <c r="A83" s="11" t="s">
        <v>293</v>
      </c>
      <c r="B83" s="11" t="s">
        <v>14294</v>
      </c>
      <c r="C83" s="11" t="s">
        <v>14295</v>
      </c>
      <c r="D83" s="14"/>
    </row>
    <row r="84" spans="1:4">
      <c r="A84" s="11" t="s">
        <v>296</v>
      </c>
      <c r="B84" s="11" t="s">
        <v>14296</v>
      </c>
      <c r="C84" s="11" t="s">
        <v>14297</v>
      </c>
      <c r="D84" s="14"/>
    </row>
    <row r="85" spans="1:4">
      <c r="A85" s="11" t="s">
        <v>299</v>
      </c>
      <c r="B85" s="11" t="s">
        <v>14298</v>
      </c>
      <c r="C85" s="11" t="s">
        <v>14299</v>
      </c>
      <c r="D85" s="14"/>
    </row>
    <row r="86" spans="1:4">
      <c r="A86" s="11" t="s">
        <v>301</v>
      </c>
      <c r="B86" s="11" t="s">
        <v>14300</v>
      </c>
      <c r="C86" s="11" t="s">
        <v>14301</v>
      </c>
      <c r="D86" s="14"/>
    </row>
    <row r="87" spans="1:4">
      <c r="A87" s="11" t="s">
        <v>304</v>
      </c>
      <c r="B87" s="11" t="s">
        <v>14302</v>
      </c>
      <c r="C87" s="11" t="s">
        <v>14303</v>
      </c>
      <c r="D87" s="14"/>
    </row>
    <row r="88" spans="1:4">
      <c r="A88" s="11" t="s">
        <v>307</v>
      </c>
      <c r="B88" s="11" t="s">
        <v>14304</v>
      </c>
      <c r="C88" s="11" t="s">
        <v>14305</v>
      </c>
      <c r="D88" s="14"/>
    </row>
    <row r="89" spans="1:4">
      <c r="A89" s="11" t="s">
        <v>310</v>
      </c>
      <c r="B89" s="11" t="s">
        <v>14306</v>
      </c>
      <c r="C89" s="11" t="s">
        <v>14307</v>
      </c>
      <c r="D89" s="14"/>
    </row>
    <row r="90" spans="1:4">
      <c r="A90" s="11" t="s">
        <v>313</v>
      </c>
      <c r="B90" s="11" t="s">
        <v>14308</v>
      </c>
      <c r="C90" s="11" t="s">
        <v>14309</v>
      </c>
      <c r="D90" s="14"/>
    </row>
    <row r="91" spans="1:4">
      <c r="A91" s="11" t="s">
        <v>316</v>
      </c>
      <c r="B91" s="11" t="s">
        <v>14310</v>
      </c>
      <c r="C91" s="11" t="s">
        <v>14311</v>
      </c>
      <c r="D91" s="14"/>
    </row>
    <row r="92" spans="1:4">
      <c r="A92" s="11" t="s">
        <v>319</v>
      </c>
      <c r="B92" s="11" t="s">
        <v>14312</v>
      </c>
      <c r="C92" s="11" t="s">
        <v>14313</v>
      </c>
      <c r="D92" s="14"/>
    </row>
    <row r="93" spans="1:4">
      <c r="A93" s="11" t="s">
        <v>322</v>
      </c>
      <c r="B93" s="11" t="s">
        <v>14314</v>
      </c>
      <c r="C93" s="11" t="s">
        <v>14315</v>
      </c>
      <c r="D93" s="14"/>
    </row>
    <row r="94" spans="1:4">
      <c r="A94" s="11" t="s">
        <v>325</v>
      </c>
      <c r="B94" s="11" t="s">
        <v>14316</v>
      </c>
      <c r="C94" s="11" t="s">
        <v>14317</v>
      </c>
      <c r="D94" s="14"/>
    </row>
    <row r="95" spans="1:4">
      <c r="A95" s="11" t="s">
        <v>328</v>
      </c>
      <c r="B95" s="11" t="s">
        <v>14318</v>
      </c>
      <c r="C95" s="11" t="s">
        <v>14319</v>
      </c>
      <c r="D95" s="14"/>
    </row>
    <row r="96" spans="1:4">
      <c r="A96" s="11" t="s">
        <v>331</v>
      </c>
      <c r="B96" s="11" t="s">
        <v>14320</v>
      </c>
      <c r="C96" s="11" t="s">
        <v>14321</v>
      </c>
      <c r="D96" s="14"/>
    </row>
    <row r="97" spans="1:4">
      <c r="A97" s="11" t="s">
        <v>334</v>
      </c>
      <c r="B97" s="11" t="s">
        <v>14322</v>
      </c>
      <c r="C97" s="11" t="s">
        <v>14323</v>
      </c>
      <c r="D97" s="14"/>
    </row>
    <row r="98" spans="1:4">
      <c r="A98" s="11" t="s">
        <v>337</v>
      </c>
      <c r="B98" s="11" t="s">
        <v>14324</v>
      </c>
      <c r="C98" s="11" t="s">
        <v>14325</v>
      </c>
      <c r="D98" s="14"/>
    </row>
    <row r="99" spans="1:4">
      <c r="A99" s="11" t="s">
        <v>340</v>
      </c>
      <c r="B99" s="11" t="s">
        <v>14326</v>
      </c>
      <c r="C99" s="11" t="s">
        <v>14327</v>
      </c>
      <c r="D99" s="14"/>
    </row>
    <row r="100" spans="1:4">
      <c r="A100" s="11" t="s">
        <v>343</v>
      </c>
      <c r="B100" s="11" t="s">
        <v>14328</v>
      </c>
      <c r="C100" s="11" t="s">
        <v>14329</v>
      </c>
      <c r="D100" s="14"/>
    </row>
    <row r="101" spans="1:4">
      <c r="A101" s="11" t="s">
        <v>346</v>
      </c>
      <c r="B101" s="11" t="s">
        <v>14330</v>
      </c>
      <c r="C101" s="11" t="s">
        <v>14331</v>
      </c>
      <c r="D101" s="14"/>
    </row>
    <row r="102" spans="1:4">
      <c r="A102" s="11" t="s">
        <v>349</v>
      </c>
      <c r="B102" s="11" t="s">
        <v>14332</v>
      </c>
      <c r="C102" s="11" t="s">
        <v>14333</v>
      </c>
      <c r="D102" s="14"/>
    </row>
    <row r="103" spans="1:4">
      <c r="A103" s="11" t="s">
        <v>352</v>
      </c>
      <c r="B103" s="11" t="s">
        <v>14334</v>
      </c>
      <c r="C103" s="11" t="s">
        <v>14335</v>
      </c>
      <c r="D103" s="14"/>
    </row>
    <row r="104" spans="1:4">
      <c r="A104" s="11" t="s">
        <v>355</v>
      </c>
      <c r="B104" s="11" t="s">
        <v>14336</v>
      </c>
      <c r="C104" s="11" t="s">
        <v>14337</v>
      </c>
      <c r="D104" s="14"/>
    </row>
    <row r="105" spans="1:4">
      <c r="A105" s="11" t="s">
        <v>358</v>
      </c>
      <c r="B105" s="11" t="s">
        <v>14338</v>
      </c>
      <c r="C105" s="11" t="s">
        <v>14339</v>
      </c>
      <c r="D105" s="14"/>
    </row>
    <row r="106" spans="1:4">
      <c r="A106" s="11" t="s">
        <v>361</v>
      </c>
      <c r="B106" s="11" t="s">
        <v>14340</v>
      </c>
      <c r="C106" s="11" t="s">
        <v>14341</v>
      </c>
      <c r="D106" s="14"/>
    </row>
    <row r="107" spans="1:4">
      <c r="A107" s="11" t="s">
        <v>364</v>
      </c>
      <c r="B107" s="11" t="s">
        <v>14342</v>
      </c>
      <c r="C107" s="11" t="s">
        <v>14343</v>
      </c>
      <c r="D107" s="14"/>
    </row>
    <row r="108" spans="1:4">
      <c r="A108" s="11" t="s">
        <v>367</v>
      </c>
      <c r="B108" s="11" t="s">
        <v>14344</v>
      </c>
      <c r="C108" s="11" t="s">
        <v>14345</v>
      </c>
      <c r="D108" s="14"/>
    </row>
    <row r="109" spans="1:4">
      <c r="A109" s="11" t="s">
        <v>370</v>
      </c>
      <c r="B109" s="11" t="s">
        <v>14346</v>
      </c>
      <c r="C109" s="11" t="s">
        <v>14347</v>
      </c>
      <c r="D109" s="14"/>
    </row>
    <row r="110" spans="1:4">
      <c r="A110" s="11" t="s">
        <v>373</v>
      </c>
      <c r="B110" s="11" t="s">
        <v>14348</v>
      </c>
      <c r="C110" s="11" t="s">
        <v>14349</v>
      </c>
      <c r="D110" s="14"/>
    </row>
    <row r="111" spans="1:4">
      <c r="A111" s="11" t="s">
        <v>376</v>
      </c>
      <c r="B111" s="11" t="s">
        <v>14350</v>
      </c>
      <c r="C111" s="11" t="s">
        <v>14351</v>
      </c>
      <c r="D111" s="14"/>
    </row>
    <row r="112" spans="1:4">
      <c r="A112" s="11" t="s">
        <v>379</v>
      </c>
      <c r="B112" s="11" t="s">
        <v>14352</v>
      </c>
      <c r="C112" s="11" t="s">
        <v>14353</v>
      </c>
      <c r="D112" s="14"/>
    </row>
    <row r="113" spans="1:4">
      <c r="A113" s="11" t="s">
        <v>382</v>
      </c>
      <c r="B113" s="11" t="s">
        <v>14354</v>
      </c>
      <c r="C113" s="11" t="s">
        <v>14355</v>
      </c>
      <c r="D113" s="14"/>
    </row>
    <row r="114" spans="1:4">
      <c r="A114" s="11" t="s">
        <v>385</v>
      </c>
      <c r="B114" s="11" t="s">
        <v>14356</v>
      </c>
      <c r="C114" s="11" t="s">
        <v>14357</v>
      </c>
      <c r="D114" s="14"/>
    </row>
    <row r="115" spans="1:4">
      <c r="A115" s="11" t="s">
        <v>388</v>
      </c>
      <c r="B115" s="11" t="s">
        <v>14358</v>
      </c>
      <c r="C115" s="11" t="s">
        <v>14359</v>
      </c>
      <c r="D115" s="14"/>
    </row>
    <row r="116" spans="1:4">
      <c r="A116" s="11" t="s">
        <v>391</v>
      </c>
      <c r="B116" s="11" t="s">
        <v>14360</v>
      </c>
      <c r="C116" s="11" t="s">
        <v>14361</v>
      </c>
      <c r="D116" s="14"/>
    </row>
    <row r="117" spans="1:4">
      <c r="A117" s="11" t="s">
        <v>394</v>
      </c>
      <c r="B117" s="11" t="s">
        <v>14362</v>
      </c>
      <c r="C117" s="11" t="s">
        <v>14355</v>
      </c>
      <c r="D117" s="14"/>
    </row>
    <row r="118" spans="1:4">
      <c r="A118" s="11" t="s">
        <v>397</v>
      </c>
      <c r="B118" s="11" t="s">
        <v>14363</v>
      </c>
      <c r="C118" s="11" t="s">
        <v>14364</v>
      </c>
      <c r="D118" s="14"/>
    </row>
    <row r="119" spans="1:4">
      <c r="A119" s="11" t="s">
        <v>400</v>
      </c>
      <c r="B119" s="11" t="s">
        <v>14365</v>
      </c>
      <c r="C119" s="11" t="s">
        <v>14366</v>
      </c>
      <c r="D119" s="14"/>
    </row>
    <row r="120" spans="1:4">
      <c r="A120" s="11" t="s">
        <v>403</v>
      </c>
      <c r="B120" s="11" t="s">
        <v>14367</v>
      </c>
      <c r="C120" s="11" t="s">
        <v>14368</v>
      </c>
      <c r="D120" s="14"/>
    </row>
    <row r="121" spans="1:4">
      <c r="A121" s="11" t="s">
        <v>406</v>
      </c>
      <c r="B121" s="11" t="s">
        <v>14369</v>
      </c>
      <c r="C121" s="11" t="s">
        <v>14370</v>
      </c>
      <c r="D121" s="14"/>
    </row>
    <row r="122" spans="1:4">
      <c r="A122" s="11" t="s">
        <v>409</v>
      </c>
      <c r="B122" s="11" t="s">
        <v>14371</v>
      </c>
      <c r="C122" s="11" t="s">
        <v>14372</v>
      </c>
      <c r="D122" s="14"/>
    </row>
    <row r="123" spans="1:4">
      <c r="A123" s="11" t="s">
        <v>412</v>
      </c>
      <c r="B123" s="11" t="s">
        <v>14373</v>
      </c>
      <c r="C123" s="11" t="s">
        <v>14374</v>
      </c>
      <c r="D123" s="14"/>
    </row>
    <row r="124" spans="1:4">
      <c r="A124" s="11" t="s">
        <v>415</v>
      </c>
      <c r="B124" s="11" t="s">
        <v>14375</v>
      </c>
      <c r="C124" s="11" t="s">
        <v>14376</v>
      </c>
      <c r="D124" s="14"/>
    </row>
    <row r="125" spans="1:4">
      <c r="A125" s="11" t="s">
        <v>418</v>
      </c>
      <c r="B125" s="11" t="s">
        <v>14377</v>
      </c>
      <c r="C125" s="11" t="s">
        <v>14378</v>
      </c>
      <c r="D125" s="14"/>
    </row>
    <row r="126" spans="1:4">
      <c r="A126" s="11" t="s">
        <v>421</v>
      </c>
      <c r="B126" s="11" t="s">
        <v>14379</v>
      </c>
      <c r="C126" s="11" t="s">
        <v>14380</v>
      </c>
      <c r="D126" s="14"/>
    </row>
    <row r="127" spans="1:4">
      <c r="A127" s="11" t="s">
        <v>424</v>
      </c>
      <c r="B127" s="11" t="s">
        <v>14381</v>
      </c>
      <c r="C127" s="11" t="s">
        <v>14382</v>
      </c>
      <c r="D127" s="14"/>
    </row>
    <row r="128" spans="1:4">
      <c r="A128" s="11" t="s">
        <v>427</v>
      </c>
      <c r="B128" s="11" t="s">
        <v>14383</v>
      </c>
      <c r="C128" s="11" t="s">
        <v>14384</v>
      </c>
      <c r="D128" s="14"/>
    </row>
    <row r="129" spans="1:4">
      <c r="A129" s="11" t="s">
        <v>430</v>
      </c>
      <c r="B129" s="11" t="s">
        <v>14385</v>
      </c>
      <c r="C129" s="11" t="s">
        <v>14386</v>
      </c>
      <c r="D129" s="14"/>
    </row>
    <row r="130" spans="1:4">
      <c r="A130" s="11" t="s">
        <v>433</v>
      </c>
      <c r="B130" s="11" t="s">
        <v>14387</v>
      </c>
      <c r="C130" s="11" t="s">
        <v>14388</v>
      </c>
      <c r="D130" s="14"/>
    </row>
    <row r="131" spans="1:4">
      <c r="A131" s="11" t="s">
        <v>436</v>
      </c>
      <c r="B131" s="11" t="s">
        <v>14389</v>
      </c>
      <c r="C131" s="11" t="s">
        <v>14390</v>
      </c>
      <c r="D131" s="14"/>
    </row>
    <row r="132" spans="1:4">
      <c r="A132" s="11" t="s">
        <v>439</v>
      </c>
      <c r="B132" s="11" t="s">
        <v>14391</v>
      </c>
      <c r="C132" s="11" t="s">
        <v>14392</v>
      </c>
      <c r="D132" s="14"/>
    </row>
    <row r="133" spans="1:4">
      <c r="A133" s="11" t="s">
        <v>442</v>
      </c>
      <c r="B133" s="11" t="s">
        <v>14393</v>
      </c>
      <c r="C133" s="11" t="s">
        <v>14394</v>
      </c>
      <c r="D133" s="14"/>
    </row>
    <row r="134" spans="1:4">
      <c r="A134" s="11" t="s">
        <v>445</v>
      </c>
      <c r="B134" s="11" t="s">
        <v>14395</v>
      </c>
      <c r="C134" s="11" t="s">
        <v>14396</v>
      </c>
      <c r="D134" s="14"/>
    </row>
    <row r="135" spans="1:4">
      <c r="A135" s="11" t="s">
        <v>448</v>
      </c>
      <c r="B135" s="11" t="s">
        <v>14397</v>
      </c>
      <c r="C135" s="11" t="s">
        <v>14398</v>
      </c>
      <c r="D135" s="14"/>
    </row>
    <row r="136" spans="1:4">
      <c r="A136" s="11" t="s">
        <v>451</v>
      </c>
      <c r="B136" s="11" t="s">
        <v>14399</v>
      </c>
      <c r="C136" s="11" t="s">
        <v>14400</v>
      </c>
      <c r="D136" s="14"/>
    </row>
    <row r="137" spans="1:4">
      <c r="A137" s="11" t="s">
        <v>454</v>
      </c>
      <c r="B137" s="11" t="s">
        <v>14401</v>
      </c>
      <c r="C137" s="11" t="s">
        <v>14402</v>
      </c>
      <c r="D137" s="14"/>
    </row>
    <row r="138" spans="1:4">
      <c r="A138" s="11" t="s">
        <v>14403</v>
      </c>
      <c r="B138" s="11" t="s">
        <v>14404</v>
      </c>
      <c r="C138" s="11" t="s">
        <v>14405</v>
      </c>
      <c r="D138" s="14"/>
    </row>
    <row r="139" spans="1:4">
      <c r="A139" s="11" t="s">
        <v>14406</v>
      </c>
      <c r="B139" s="11" t="s">
        <v>14404</v>
      </c>
      <c r="C139" s="11" t="s">
        <v>14407</v>
      </c>
      <c r="D139" s="14"/>
    </row>
    <row r="140" spans="1:4">
      <c r="A140" s="11" t="s">
        <v>460</v>
      </c>
      <c r="B140" s="11" t="s">
        <v>14408</v>
      </c>
      <c r="C140" s="11" t="s">
        <v>14409</v>
      </c>
      <c r="D140" s="14"/>
    </row>
    <row r="141" spans="1:4">
      <c r="A141" s="11" t="s">
        <v>463</v>
      </c>
      <c r="B141" s="11" t="s">
        <v>14410</v>
      </c>
      <c r="C141" s="11" t="s">
        <v>14411</v>
      </c>
      <c r="D141" s="14"/>
    </row>
    <row r="142" spans="1:4">
      <c r="A142" s="11" t="s">
        <v>466</v>
      </c>
      <c r="B142" s="11" t="s">
        <v>14412</v>
      </c>
      <c r="C142" s="11" t="s">
        <v>14413</v>
      </c>
      <c r="D142" s="14"/>
    </row>
    <row r="143" spans="1:4">
      <c r="A143" s="11" t="s">
        <v>469</v>
      </c>
      <c r="B143" s="11" t="s">
        <v>14414</v>
      </c>
      <c r="C143" s="11" t="s">
        <v>14415</v>
      </c>
      <c r="D143" s="14"/>
    </row>
    <row r="144" spans="1:4">
      <c r="A144" s="11" t="s">
        <v>472</v>
      </c>
      <c r="B144" s="11" t="s">
        <v>14416</v>
      </c>
      <c r="C144" s="11" t="s">
        <v>14417</v>
      </c>
      <c r="D144" s="14"/>
    </row>
    <row r="145" spans="1:4">
      <c r="A145" s="11" t="s">
        <v>475</v>
      </c>
      <c r="B145" s="11" t="s">
        <v>14418</v>
      </c>
      <c r="C145" s="11" t="s">
        <v>14419</v>
      </c>
      <c r="D145" s="14"/>
    </row>
    <row r="146" spans="1:4">
      <c r="A146" s="11" t="s">
        <v>478</v>
      </c>
      <c r="B146" s="11" t="s">
        <v>14420</v>
      </c>
      <c r="C146" s="11" t="s">
        <v>14421</v>
      </c>
      <c r="D146" s="14"/>
    </row>
    <row r="147" spans="1:4">
      <c r="A147" s="11" t="s">
        <v>481</v>
      </c>
      <c r="B147" s="11" t="s">
        <v>14422</v>
      </c>
      <c r="C147" s="11" t="s">
        <v>14423</v>
      </c>
      <c r="D147" s="14"/>
    </row>
    <row r="148" spans="1:4">
      <c r="A148" s="11" t="s">
        <v>484</v>
      </c>
      <c r="B148" s="11" t="s">
        <v>14424</v>
      </c>
      <c r="C148" s="11" t="s">
        <v>14425</v>
      </c>
      <c r="D148" s="14"/>
    </row>
    <row r="149" spans="1:4">
      <c r="A149" s="11" t="s">
        <v>487</v>
      </c>
      <c r="B149" s="11" t="s">
        <v>14426</v>
      </c>
      <c r="C149" s="11" t="s">
        <v>14427</v>
      </c>
      <c r="D149" s="14"/>
    </row>
    <row r="150" spans="1:4">
      <c r="A150" s="11" t="s">
        <v>490</v>
      </c>
      <c r="B150" s="11" t="s">
        <v>14428</v>
      </c>
      <c r="C150" s="11" t="s">
        <v>14429</v>
      </c>
      <c r="D150" s="14"/>
    </row>
    <row r="151" spans="1:4">
      <c r="A151" s="11" t="s">
        <v>493</v>
      </c>
      <c r="B151" s="11" t="s">
        <v>14430</v>
      </c>
      <c r="C151" s="11" t="s">
        <v>14431</v>
      </c>
      <c r="D151" s="14"/>
    </row>
    <row r="152" spans="1:4">
      <c r="A152" s="11" t="s">
        <v>496</v>
      </c>
      <c r="B152" s="11" t="s">
        <v>14432</v>
      </c>
      <c r="C152" s="11" t="s">
        <v>14433</v>
      </c>
      <c r="D152" s="14"/>
    </row>
    <row r="153" spans="1:4">
      <c r="A153" s="11" t="s">
        <v>499</v>
      </c>
      <c r="B153" s="11" t="s">
        <v>14434</v>
      </c>
      <c r="C153" s="11" t="s">
        <v>14435</v>
      </c>
      <c r="D153" s="14"/>
    </row>
    <row r="154" spans="1:4">
      <c r="A154" s="11" t="s">
        <v>502</v>
      </c>
      <c r="B154" s="11" t="s">
        <v>14436</v>
      </c>
      <c r="C154" s="11" t="s">
        <v>14437</v>
      </c>
      <c r="D154" s="14"/>
    </row>
    <row r="155" spans="1:4">
      <c r="A155" s="11" t="s">
        <v>505</v>
      </c>
      <c r="B155" s="11" t="s">
        <v>14438</v>
      </c>
      <c r="C155" s="11" t="s">
        <v>14439</v>
      </c>
      <c r="D155" s="14"/>
    </row>
    <row r="156" spans="1:4">
      <c r="A156" s="11" t="s">
        <v>509</v>
      </c>
      <c r="B156" s="11" t="s">
        <v>14440</v>
      </c>
      <c r="C156" s="11" t="s">
        <v>14441</v>
      </c>
      <c r="D156" s="14"/>
    </row>
    <row r="157" spans="1:4">
      <c r="A157" s="11" t="s">
        <v>512</v>
      </c>
      <c r="B157" s="11" t="s">
        <v>14442</v>
      </c>
      <c r="C157" s="11" t="s">
        <v>14443</v>
      </c>
      <c r="D157" s="14"/>
    </row>
    <row r="158" spans="1:4">
      <c r="A158" s="11" t="s">
        <v>515</v>
      </c>
      <c r="B158" s="11" t="s">
        <v>14444</v>
      </c>
      <c r="C158" s="11" t="s">
        <v>14445</v>
      </c>
      <c r="D158" s="14"/>
    </row>
    <row r="159" spans="1:4">
      <c r="A159" s="11" t="s">
        <v>519</v>
      </c>
      <c r="B159" s="11" t="s">
        <v>14446</v>
      </c>
      <c r="C159" s="11" t="s">
        <v>14447</v>
      </c>
      <c r="D159" s="14"/>
    </row>
    <row r="160" spans="1:4">
      <c r="A160" s="11" t="s">
        <v>523</v>
      </c>
      <c r="B160" s="11" t="s">
        <v>14448</v>
      </c>
      <c r="C160" s="11" t="s">
        <v>14449</v>
      </c>
      <c r="D160" s="14"/>
    </row>
    <row r="161" spans="1:4">
      <c r="A161" s="11" t="s">
        <v>527</v>
      </c>
      <c r="B161" s="11" t="s">
        <v>14450</v>
      </c>
      <c r="C161" s="11" t="s">
        <v>14451</v>
      </c>
      <c r="D161" s="14"/>
    </row>
    <row r="162" spans="1:4">
      <c r="A162" s="11" t="s">
        <v>14452</v>
      </c>
      <c r="B162" s="11" t="s">
        <v>14453</v>
      </c>
      <c r="C162" s="11" t="s">
        <v>14454</v>
      </c>
      <c r="D162" s="14"/>
    </row>
    <row r="163" spans="1:4">
      <c r="A163" s="11" t="s">
        <v>14455</v>
      </c>
      <c r="B163" s="11" t="s">
        <v>14453</v>
      </c>
      <c r="C163" s="11" t="s">
        <v>14456</v>
      </c>
      <c r="D163" s="14"/>
    </row>
    <row r="164" spans="1:4">
      <c r="A164" s="11" t="s">
        <v>534</v>
      </c>
      <c r="B164" s="11" t="s">
        <v>14457</v>
      </c>
      <c r="C164" s="11" t="s">
        <v>14458</v>
      </c>
      <c r="D164" s="14"/>
    </row>
    <row r="165" spans="1:4">
      <c r="A165" s="11" t="s">
        <v>538</v>
      </c>
      <c r="B165" s="11" t="s">
        <v>14459</v>
      </c>
      <c r="C165" s="11" t="s">
        <v>14460</v>
      </c>
      <c r="D165" s="14"/>
    </row>
    <row r="166" spans="1:4">
      <c r="A166" s="11" t="s">
        <v>10197</v>
      </c>
      <c r="B166" s="11" t="s">
        <v>14461</v>
      </c>
      <c r="C166" s="11" t="s">
        <v>14462</v>
      </c>
      <c r="D166" s="14"/>
    </row>
    <row r="167" spans="1:4">
      <c r="A167" s="11" t="s">
        <v>10200</v>
      </c>
      <c r="B167" s="11" t="s">
        <v>14461</v>
      </c>
      <c r="C167" s="11" t="s">
        <v>14463</v>
      </c>
      <c r="D167" s="14"/>
    </row>
    <row r="168" spans="1:4">
      <c r="A168" s="11" t="s">
        <v>544</v>
      </c>
      <c r="B168" s="11" t="s">
        <v>14464</v>
      </c>
      <c r="C168" s="11" t="s">
        <v>14465</v>
      </c>
      <c r="D168" s="14"/>
    </row>
    <row r="169" spans="1:4">
      <c r="A169" s="11" t="s">
        <v>547</v>
      </c>
      <c r="B169" s="11" t="s">
        <v>14466</v>
      </c>
      <c r="C169" s="11" t="s">
        <v>14467</v>
      </c>
      <c r="D169" s="14"/>
    </row>
    <row r="170" spans="1:4">
      <c r="A170" s="11" t="s">
        <v>550</v>
      </c>
      <c r="B170" s="11" t="s">
        <v>14468</v>
      </c>
      <c r="C170" s="11" t="s">
        <v>14469</v>
      </c>
      <c r="D170" s="14"/>
    </row>
    <row r="171" spans="1:4">
      <c r="A171" s="11" t="s">
        <v>553</v>
      </c>
      <c r="B171" s="11" t="s">
        <v>14470</v>
      </c>
      <c r="C171" s="11" t="s">
        <v>14471</v>
      </c>
      <c r="D171" s="14"/>
    </row>
    <row r="172" spans="1:4">
      <c r="A172" s="11" t="s">
        <v>556</v>
      </c>
      <c r="B172" s="11" t="s">
        <v>14472</v>
      </c>
      <c r="C172" s="11" t="s">
        <v>14473</v>
      </c>
      <c r="D172" s="14"/>
    </row>
    <row r="173" spans="1:4">
      <c r="A173" s="11" t="s">
        <v>559</v>
      </c>
      <c r="B173" s="11" t="s">
        <v>14474</v>
      </c>
      <c r="C173" s="11" t="s">
        <v>14475</v>
      </c>
      <c r="D173" s="14"/>
    </row>
    <row r="174" spans="1:4">
      <c r="A174" s="11" t="s">
        <v>562</v>
      </c>
      <c r="B174" s="11" t="s">
        <v>14476</v>
      </c>
      <c r="C174" s="11" t="s">
        <v>14477</v>
      </c>
      <c r="D174" s="14"/>
    </row>
    <row r="175" spans="1:4">
      <c r="A175" s="11" t="s">
        <v>14478</v>
      </c>
      <c r="B175" s="11" t="s">
        <v>14479</v>
      </c>
      <c r="C175" s="11" t="s">
        <v>14480</v>
      </c>
      <c r="D175" s="14"/>
    </row>
    <row r="176" spans="1:4">
      <c r="A176" s="11" t="s">
        <v>14481</v>
      </c>
      <c r="B176" s="11" t="s">
        <v>14479</v>
      </c>
      <c r="C176" s="11" t="s">
        <v>14482</v>
      </c>
      <c r="D176" s="14"/>
    </row>
    <row r="177" spans="1:4">
      <c r="A177" s="11" t="s">
        <v>13954</v>
      </c>
      <c r="B177" s="11" t="s">
        <v>14483</v>
      </c>
      <c r="C177" s="11" t="s">
        <v>14484</v>
      </c>
      <c r="D177" s="14"/>
    </row>
    <row r="178" spans="1:4">
      <c r="A178" s="11" t="s">
        <v>13957</v>
      </c>
      <c r="B178" s="11" t="s">
        <v>14483</v>
      </c>
      <c r="C178" s="11" t="s">
        <v>14485</v>
      </c>
      <c r="D178" s="14"/>
    </row>
    <row r="179" spans="1:4">
      <c r="A179" s="11" t="s">
        <v>14486</v>
      </c>
      <c r="B179" s="11" t="s">
        <v>14487</v>
      </c>
      <c r="C179" s="11" t="s">
        <v>14488</v>
      </c>
      <c r="D179" s="14"/>
    </row>
    <row r="180" spans="1:4">
      <c r="A180" s="11" t="s">
        <v>14489</v>
      </c>
      <c r="B180" s="11" t="s">
        <v>14487</v>
      </c>
      <c r="C180" s="11" t="s">
        <v>14490</v>
      </c>
      <c r="D180" s="14"/>
    </row>
    <row r="181" spans="1:4">
      <c r="A181" s="11" t="s">
        <v>574</v>
      </c>
      <c r="B181" s="11" t="s">
        <v>14491</v>
      </c>
      <c r="C181" s="11" t="s">
        <v>14492</v>
      </c>
      <c r="D181" s="14"/>
    </row>
    <row r="182" spans="1:4">
      <c r="A182" s="11" t="s">
        <v>577</v>
      </c>
      <c r="B182" s="11" t="s">
        <v>14493</v>
      </c>
      <c r="C182" s="11" t="s">
        <v>14494</v>
      </c>
      <c r="D182" s="14"/>
    </row>
    <row r="183" spans="1:4">
      <c r="A183" s="11" t="s">
        <v>580</v>
      </c>
      <c r="B183" s="11" t="s">
        <v>14495</v>
      </c>
      <c r="C183" s="11" t="s">
        <v>14496</v>
      </c>
      <c r="D183" s="14"/>
    </row>
    <row r="184" spans="1:4">
      <c r="A184" s="11" t="s">
        <v>583</v>
      </c>
      <c r="B184" s="11" t="s">
        <v>14497</v>
      </c>
      <c r="C184" s="11" t="s">
        <v>14498</v>
      </c>
      <c r="D184" s="14"/>
    </row>
    <row r="185" spans="1:4">
      <c r="A185" s="11" t="s">
        <v>586</v>
      </c>
      <c r="B185" s="11" t="s">
        <v>14499</v>
      </c>
      <c r="C185" s="11" t="s">
        <v>14500</v>
      </c>
      <c r="D185" s="14"/>
    </row>
    <row r="186" spans="1:4">
      <c r="A186" s="11" t="s">
        <v>589</v>
      </c>
      <c r="B186" s="11" t="s">
        <v>14501</v>
      </c>
      <c r="C186" s="11" t="s">
        <v>14502</v>
      </c>
      <c r="D186" s="14"/>
    </row>
    <row r="187" spans="1:4">
      <c r="A187" s="11" t="s">
        <v>592</v>
      </c>
      <c r="B187" s="11" t="s">
        <v>14503</v>
      </c>
      <c r="C187" s="11" t="s">
        <v>14504</v>
      </c>
      <c r="D187" s="14"/>
    </row>
    <row r="188" spans="1:4">
      <c r="A188" s="11" t="s">
        <v>595</v>
      </c>
      <c r="B188" s="11" t="s">
        <v>14505</v>
      </c>
      <c r="C188" s="11" t="s">
        <v>14506</v>
      </c>
      <c r="D188" s="14"/>
    </row>
    <row r="189" spans="1:4">
      <c r="A189" s="11" t="s">
        <v>598</v>
      </c>
      <c r="B189" s="11" t="s">
        <v>14507</v>
      </c>
      <c r="C189" s="11" t="s">
        <v>14508</v>
      </c>
      <c r="D189" s="14"/>
    </row>
    <row r="190" spans="1:4">
      <c r="A190" s="11" t="s">
        <v>601</v>
      </c>
      <c r="B190" s="11" t="s">
        <v>14509</v>
      </c>
      <c r="C190" s="11" t="s">
        <v>14510</v>
      </c>
      <c r="D190" s="14"/>
    </row>
    <row r="191" spans="1:4">
      <c r="A191" s="11" t="s">
        <v>604</v>
      </c>
      <c r="B191" s="11" t="s">
        <v>14511</v>
      </c>
      <c r="C191" s="11" t="s">
        <v>14512</v>
      </c>
      <c r="D191" s="14"/>
    </row>
    <row r="192" spans="1:4">
      <c r="A192" s="11" t="s">
        <v>607</v>
      </c>
      <c r="B192" s="11" t="s">
        <v>14513</v>
      </c>
      <c r="C192" s="11" t="s">
        <v>14514</v>
      </c>
      <c r="D192" s="14"/>
    </row>
    <row r="193" spans="1:4">
      <c r="A193" s="11" t="s">
        <v>610</v>
      </c>
      <c r="B193" s="11" t="s">
        <v>14515</v>
      </c>
      <c r="C193" s="11" t="s">
        <v>14516</v>
      </c>
      <c r="D193" s="14"/>
    </row>
    <row r="194" spans="1:4">
      <c r="A194" s="11" t="s">
        <v>613</v>
      </c>
      <c r="B194" s="11" t="s">
        <v>14517</v>
      </c>
      <c r="C194" s="11" t="s">
        <v>14512</v>
      </c>
      <c r="D194" s="14"/>
    </row>
    <row r="195" spans="1:4">
      <c r="A195" s="11" t="s">
        <v>616</v>
      </c>
      <c r="B195" s="11" t="s">
        <v>14518</v>
      </c>
      <c r="C195" s="11" t="s">
        <v>14519</v>
      </c>
      <c r="D195" s="14"/>
    </row>
    <row r="196" spans="1:4">
      <c r="A196" s="11" t="s">
        <v>619</v>
      </c>
      <c r="B196" s="11" t="s">
        <v>14520</v>
      </c>
      <c r="C196" s="11" t="s">
        <v>14521</v>
      </c>
      <c r="D196" s="14"/>
    </row>
    <row r="197" spans="1:4">
      <c r="A197" s="11" t="s">
        <v>622</v>
      </c>
      <c r="B197" s="11" t="s">
        <v>14522</v>
      </c>
      <c r="C197" s="11" t="s">
        <v>14523</v>
      </c>
      <c r="D197" s="14"/>
    </row>
    <row r="198" spans="1:4">
      <c r="A198" s="11" t="s">
        <v>625</v>
      </c>
      <c r="B198" s="11" t="s">
        <v>14524</v>
      </c>
      <c r="C198" s="11" t="s">
        <v>14525</v>
      </c>
      <c r="D198" s="14"/>
    </row>
    <row r="199" spans="1:4">
      <c r="A199" s="11" t="s">
        <v>628</v>
      </c>
      <c r="B199" s="11" t="s">
        <v>14526</v>
      </c>
      <c r="C199" s="11" t="s">
        <v>14527</v>
      </c>
      <c r="D199" s="14"/>
    </row>
    <row r="200" spans="1:4">
      <c r="A200" s="11" t="s">
        <v>631</v>
      </c>
      <c r="B200" s="11" t="s">
        <v>14528</v>
      </c>
      <c r="C200" s="11" t="s">
        <v>14529</v>
      </c>
      <c r="D200" s="14"/>
    </row>
    <row r="201" spans="1:4">
      <c r="A201" s="11" t="s">
        <v>634</v>
      </c>
      <c r="B201" s="11" t="s">
        <v>14530</v>
      </c>
      <c r="C201" s="11" t="s">
        <v>14531</v>
      </c>
      <c r="D201" s="14"/>
    </row>
    <row r="202" spans="1:4">
      <c r="A202" s="11" t="s">
        <v>637</v>
      </c>
      <c r="B202" s="11" t="s">
        <v>14532</v>
      </c>
      <c r="C202" s="11" t="s">
        <v>14533</v>
      </c>
      <c r="D202" s="14"/>
    </row>
    <row r="203" spans="1:4">
      <c r="A203" s="11" t="s">
        <v>640</v>
      </c>
      <c r="B203" s="11" t="s">
        <v>14534</v>
      </c>
      <c r="C203" s="11" t="s">
        <v>14535</v>
      </c>
      <c r="D203" s="14"/>
    </row>
    <row r="204" spans="1:4">
      <c r="A204" s="11" t="s">
        <v>643</v>
      </c>
      <c r="B204" s="11" t="s">
        <v>14536</v>
      </c>
      <c r="C204" s="11" t="s">
        <v>14537</v>
      </c>
      <c r="D204" s="14"/>
    </row>
    <row r="205" spans="1:4">
      <c r="A205" s="11" t="s">
        <v>648</v>
      </c>
      <c r="B205" s="11" t="s">
        <v>14538</v>
      </c>
      <c r="C205" s="11" t="s">
        <v>14539</v>
      </c>
      <c r="D205" s="14"/>
    </row>
    <row r="206" spans="1:4">
      <c r="A206" s="11" t="s">
        <v>652</v>
      </c>
      <c r="B206" s="11" t="s">
        <v>14540</v>
      </c>
      <c r="C206" s="11" t="s">
        <v>14535</v>
      </c>
      <c r="D206" s="14"/>
    </row>
    <row r="207" spans="1:4">
      <c r="A207" s="11" t="s">
        <v>655</v>
      </c>
      <c r="B207" s="11" t="s">
        <v>14541</v>
      </c>
      <c r="C207" s="11" t="s">
        <v>14542</v>
      </c>
      <c r="D207" s="14"/>
    </row>
    <row r="208" spans="1:4">
      <c r="A208" s="11" t="s">
        <v>659</v>
      </c>
      <c r="B208" s="11" t="s">
        <v>14543</v>
      </c>
      <c r="C208" s="11" t="s">
        <v>14544</v>
      </c>
      <c r="D208" s="14"/>
    </row>
    <row r="209" spans="1:4">
      <c r="A209" s="11" t="s">
        <v>664</v>
      </c>
      <c r="B209" s="11" t="s">
        <v>14545</v>
      </c>
      <c r="C209" s="11" t="s">
        <v>14546</v>
      </c>
      <c r="D209" s="14"/>
    </row>
    <row r="210" spans="1:4">
      <c r="A210" s="11" t="s">
        <v>668</v>
      </c>
      <c r="B210" s="11" t="s">
        <v>14547</v>
      </c>
      <c r="C210" s="11" t="s">
        <v>14548</v>
      </c>
      <c r="D210" s="14"/>
    </row>
    <row r="211" spans="1:4">
      <c r="A211" s="11" t="s">
        <v>671</v>
      </c>
      <c r="B211" s="11" t="s">
        <v>14549</v>
      </c>
      <c r="C211" s="11" t="s">
        <v>14550</v>
      </c>
      <c r="D211" s="14"/>
    </row>
    <row r="212" spans="1:4">
      <c r="A212" s="11" t="s">
        <v>2773</v>
      </c>
      <c r="B212" s="11" t="s">
        <v>14551</v>
      </c>
      <c r="C212" s="11" t="s">
        <v>8212</v>
      </c>
      <c r="D212" s="14"/>
    </row>
    <row r="213" spans="1:4">
      <c r="A213" s="11" t="s">
        <v>2774</v>
      </c>
      <c r="B213" s="11" t="s">
        <v>14551</v>
      </c>
      <c r="C213" s="11" t="s">
        <v>14552</v>
      </c>
      <c r="D213" s="14"/>
    </row>
    <row r="214" spans="1:4">
      <c r="A214" s="11" t="s">
        <v>677</v>
      </c>
      <c r="B214" s="11" t="s">
        <v>14553</v>
      </c>
      <c r="C214" s="11" t="s">
        <v>14554</v>
      </c>
      <c r="D214" s="14"/>
    </row>
    <row r="215" spans="1:4">
      <c r="A215" s="11" t="s">
        <v>680</v>
      </c>
      <c r="B215" s="11" t="s">
        <v>14555</v>
      </c>
      <c r="C215" s="11" t="s">
        <v>14556</v>
      </c>
      <c r="D215" s="14"/>
    </row>
    <row r="216" spans="1:4">
      <c r="A216" s="11" t="s">
        <v>682</v>
      </c>
      <c r="B216" s="11" t="s">
        <v>14557</v>
      </c>
      <c r="C216" s="11" t="s">
        <v>14558</v>
      </c>
      <c r="D216" s="14"/>
    </row>
    <row r="217" spans="1:4">
      <c r="A217" s="11" t="s">
        <v>684</v>
      </c>
      <c r="B217" s="11" t="s">
        <v>14559</v>
      </c>
      <c r="C217" s="11" t="s">
        <v>14560</v>
      </c>
      <c r="D217" s="14"/>
    </row>
    <row r="218" spans="1:4">
      <c r="A218" s="11" t="s">
        <v>686</v>
      </c>
      <c r="B218" s="11" t="s">
        <v>14561</v>
      </c>
      <c r="C218" s="11" t="s">
        <v>14562</v>
      </c>
      <c r="D218" s="14"/>
    </row>
    <row r="219" spans="1:4">
      <c r="A219" s="11" t="s">
        <v>688</v>
      </c>
      <c r="B219" s="11" t="s">
        <v>14563</v>
      </c>
      <c r="C219" s="11" t="s">
        <v>14564</v>
      </c>
      <c r="D219" s="14"/>
    </row>
    <row r="220" spans="1:4">
      <c r="A220" s="11" t="s">
        <v>690</v>
      </c>
      <c r="B220" s="11" t="s">
        <v>14565</v>
      </c>
      <c r="C220" s="11" t="s">
        <v>14535</v>
      </c>
      <c r="D220" s="14"/>
    </row>
    <row r="221" spans="1:4">
      <c r="A221" s="11" t="s">
        <v>692</v>
      </c>
      <c r="B221" s="11" t="s">
        <v>14566</v>
      </c>
      <c r="C221" s="11" t="s">
        <v>14567</v>
      </c>
      <c r="D221" s="14"/>
    </row>
    <row r="222" spans="1:4">
      <c r="A222" s="11" t="s">
        <v>694</v>
      </c>
      <c r="B222" s="11" t="s">
        <v>14568</v>
      </c>
      <c r="C222" s="11" t="s">
        <v>14569</v>
      </c>
      <c r="D222" s="14"/>
    </row>
    <row r="223" spans="1:4">
      <c r="A223" s="11" t="s">
        <v>696</v>
      </c>
      <c r="B223" s="11" t="s">
        <v>14570</v>
      </c>
      <c r="C223" s="11" t="s">
        <v>14571</v>
      </c>
      <c r="D223" s="14"/>
    </row>
    <row r="224" spans="1:4">
      <c r="A224" s="11" t="s">
        <v>698</v>
      </c>
      <c r="B224" s="11" t="s">
        <v>14572</v>
      </c>
      <c r="C224" s="11" t="s">
        <v>14573</v>
      </c>
      <c r="D224" s="14"/>
    </row>
    <row r="225" spans="1:4">
      <c r="A225" s="11" t="s">
        <v>700</v>
      </c>
      <c r="B225" s="11" t="s">
        <v>14574</v>
      </c>
      <c r="C225" s="11" t="s">
        <v>14575</v>
      </c>
      <c r="D225" s="14"/>
    </row>
    <row r="226" spans="1:4">
      <c r="A226" s="11" t="s">
        <v>702</v>
      </c>
      <c r="B226" s="11" t="s">
        <v>14576</v>
      </c>
      <c r="C226" s="11" t="s">
        <v>14577</v>
      </c>
      <c r="D226" s="14"/>
    </row>
    <row r="227" spans="1:4">
      <c r="A227" s="11" t="s">
        <v>704</v>
      </c>
      <c r="B227" s="11" t="s">
        <v>14578</v>
      </c>
      <c r="C227" s="11" t="s">
        <v>14579</v>
      </c>
      <c r="D227" s="14"/>
    </row>
    <row r="228" spans="1:4">
      <c r="A228" s="11" t="s">
        <v>706</v>
      </c>
      <c r="B228" s="11" t="s">
        <v>14580</v>
      </c>
      <c r="C228" s="11" t="s">
        <v>14581</v>
      </c>
      <c r="D228" s="14"/>
    </row>
    <row r="229" spans="1:4">
      <c r="A229" s="11" t="s">
        <v>708</v>
      </c>
      <c r="B229" s="11" t="s">
        <v>14582</v>
      </c>
      <c r="C229" s="11" t="s">
        <v>14583</v>
      </c>
      <c r="D229" s="14"/>
    </row>
    <row r="230" spans="1:4">
      <c r="A230" s="11" t="s">
        <v>710</v>
      </c>
      <c r="B230" s="11" t="s">
        <v>14584</v>
      </c>
      <c r="C230" s="11" t="s">
        <v>14585</v>
      </c>
      <c r="D230" s="14"/>
    </row>
    <row r="231" spans="1:4">
      <c r="A231" s="11" t="s">
        <v>712</v>
      </c>
      <c r="B231" s="11" t="s">
        <v>14586</v>
      </c>
      <c r="C231" s="11" t="s">
        <v>14587</v>
      </c>
      <c r="D231" s="14"/>
    </row>
    <row r="232" spans="1:4">
      <c r="A232" s="11" t="s">
        <v>714</v>
      </c>
      <c r="B232" s="11" t="s">
        <v>14588</v>
      </c>
      <c r="C232" s="11" t="s">
        <v>14589</v>
      </c>
      <c r="D232" s="14"/>
    </row>
    <row r="233" spans="1:4">
      <c r="A233" s="11" t="s">
        <v>716</v>
      </c>
      <c r="B233" s="11" t="s">
        <v>14590</v>
      </c>
      <c r="C233" s="11" t="s">
        <v>14591</v>
      </c>
      <c r="D233" s="14"/>
    </row>
    <row r="234" spans="1:4">
      <c r="A234" s="11" t="s">
        <v>718</v>
      </c>
      <c r="B234" s="11" t="s">
        <v>14592</v>
      </c>
      <c r="C234" s="11" t="s">
        <v>14593</v>
      </c>
      <c r="D234" s="14"/>
    </row>
    <row r="235" spans="1:4">
      <c r="A235" s="11" t="s">
        <v>2839</v>
      </c>
      <c r="B235" s="11" t="s">
        <v>14594</v>
      </c>
      <c r="C235" s="11" t="s">
        <v>14595</v>
      </c>
      <c r="D235" s="14"/>
    </row>
    <row r="236" spans="1:4">
      <c r="A236" s="11" t="s">
        <v>2840</v>
      </c>
      <c r="B236" s="11" t="s">
        <v>14594</v>
      </c>
      <c r="C236" s="11" t="s">
        <v>14596</v>
      </c>
      <c r="D236" s="14"/>
    </row>
    <row r="237" spans="1:4">
      <c r="A237" s="11" t="s">
        <v>722</v>
      </c>
      <c r="B237" s="11" t="s">
        <v>14597</v>
      </c>
      <c r="C237" s="11" t="s">
        <v>14598</v>
      </c>
      <c r="D237" s="14"/>
    </row>
    <row r="238" spans="1:4">
      <c r="A238" s="11" t="s">
        <v>724</v>
      </c>
      <c r="B238" s="11" t="s">
        <v>14599</v>
      </c>
      <c r="C238" s="11" t="s">
        <v>14600</v>
      </c>
      <c r="D238" s="14"/>
    </row>
    <row r="239" spans="1:4">
      <c r="A239" s="11" t="s">
        <v>726</v>
      </c>
      <c r="B239" s="11" t="s">
        <v>14601</v>
      </c>
      <c r="C239" s="11" t="s">
        <v>14602</v>
      </c>
      <c r="D239" s="14"/>
    </row>
    <row r="240" spans="1:4">
      <c r="A240" s="11" t="s">
        <v>728</v>
      </c>
      <c r="B240" s="11" t="s">
        <v>14603</v>
      </c>
      <c r="C240" s="11" t="s">
        <v>14604</v>
      </c>
      <c r="D240" s="14"/>
    </row>
    <row r="241" spans="1:4">
      <c r="A241" s="11" t="s">
        <v>730</v>
      </c>
      <c r="B241" s="11" t="s">
        <v>14605</v>
      </c>
      <c r="C241" s="11" t="s">
        <v>14606</v>
      </c>
      <c r="D241" s="14"/>
    </row>
    <row r="242" spans="1:4">
      <c r="A242" s="11" t="s">
        <v>732</v>
      </c>
      <c r="B242" s="11" t="s">
        <v>14607</v>
      </c>
      <c r="C242" s="11" t="s">
        <v>13921</v>
      </c>
      <c r="D242" s="1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76"/>
  <sheetViews>
    <sheetView workbookViewId="0"/>
  </sheetViews>
  <sheetFormatPr defaultColWidth="14.42578125" defaultRowHeight="15.75" customHeight="1"/>
  <cols>
    <col min="1" max="1" width="21.7109375" customWidth="1"/>
    <col min="2" max="2" width="15.5703125" customWidth="1"/>
    <col min="3" max="3" width="49" customWidth="1"/>
    <col min="4" max="4" width="9.7109375" customWidth="1"/>
  </cols>
  <sheetData>
    <row r="1" spans="1:4">
      <c r="A1" s="11" t="s">
        <v>45</v>
      </c>
      <c r="B1" s="11" t="s">
        <v>46</v>
      </c>
      <c r="C1" s="11" t="s">
        <v>47</v>
      </c>
      <c r="D1" s="11" t="s">
        <v>4</v>
      </c>
    </row>
    <row r="2" spans="1:4">
      <c r="A2" s="11" t="s">
        <v>48</v>
      </c>
      <c r="B2" s="11" t="s">
        <v>14608</v>
      </c>
      <c r="C2" s="11" t="s">
        <v>14609</v>
      </c>
      <c r="D2" s="14"/>
    </row>
    <row r="3" spans="1:4">
      <c r="A3" s="11" t="s">
        <v>51</v>
      </c>
      <c r="B3" s="11" t="s">
        <v>14610</v>
      </c>
      <c r="C3" s="11" t="s">
        <v>14611</v>
      </c>
      <c r="D3" s="14"/>
    </row>
    <row r="4" spans="1:4">
      <c r="A4" s="11" t="s">
        <v>55</v>
      </c>
      <c r="B4" s="11" t="s">
        <v>14612</v>
      </c>
      <c r="C4" s="11" t="s">
        <v>14613</v>
      </c>
      <c r="D4" s="14"/>
    </row>
    <row r="5" spans="1:4">
      <c r="A5" s="11" t="s">
        <v>58</v>
      </c>
      <c r="B5" s="11" t="s">
        <v>14614</v>
      </c>
      <c r="C5" s="11" t="s">
        <v>14615</v>
      </c>
      <c r="D5" s="14"/>
    </row>
    <row r="6" spans="1:4">
      <c r="A6" s="11" t="s">
        <v>61</v>
      </c>
      <c r="B6" s="11" t="s">
        <v>14616</v>
      </c>
      <c r="C6" s="11" t="s">
        <v>14617</v>
      </c>
      <c r="D6" s="14"/>
    </row>
    <row r="7" spans="1:4">
      <c r="A7" s="11" t="s">
        <v>64</v>
      </c>
      <c r="B7" s="11" t="s">
        <v>14618</v>
      </c>
      <c r="C7" s="11" t="s">
        <v>14619</v>
      </c>
      <c r="D7" s="14"/>
    </row>
    <row r="8" spans="1:4">
      <c r="A8" s="11" t="s">
        <v>67</v>
      </c>
      <c r="B8" s="11" t="s">
        <v>14620</v>
      </c>
      <c r="C8" s="11" t="s">
        <v>14621</v>
      </c>
      <c r="D8" s="14"/>
    </row>
    <row r="9" spans="1:4">
      <c r="A9" s="11" t="s">
        <v>70</v>
      </c>
      <c r="B9" s="11" t="s">
        <v>14622</v>
      </c>
      <c r="C9" s="11" t="s">
        <v>14623</v>
      </c>
      <c r="D9" s="14"/>
    </row>
    <row r="10" spans="1:4">
      <c r="A10" s="11" t="s">
        <v>73</v>
      </c>
      <c r="B10" s="11" t="s">
        <v>14624</v>
      </c>
      <c r="C10" s="11" t="s">
        <v>14625</v>
      </c>
      <c r="D10" s="14"/>
    </row>
    <row r="11" spans="1:4">
      <c r="A11" s="11" t="s">
        <v>76</v>
      </c>
      <c r="B11" s="11" t="s">
        <v>14626</v>
      </c>
      <c r="C11" s="11" t="s">
        <v>14535</v>
      </c>
      <c r="D11" s="14"/>
    </row>
    <row r="12" spans="1:4">
      <c r="A12" s="11" t="s">
        <v>79</v>
      </c>
      <c r="B12" s="11" t="s">
        <v>14627</v>
      </c>
      <c r="C12" s="11" t="s">
        <v>14628</v>
      </c>
      <c r="D12" s="14"/>
    </row>
    <row r="13" spans="1:4">
      <c r="A13" s="11" t="s">
        <v>83</v>
      </c>
      <c r="B13" s="11" t="s">
        <v>14629</v>
      </c>
      <c r="C13" s="11" t="s">
        <v>14630</v>
      </c>
      <c r="D13" s="14"/>
    </row>
    <row r="14" spans="1:4">
      <c r="A14" s="11" t="s">
        <v>86</v>
      </c>
      <c r="B14" s="11" t="s">
        <v>14631</v>
      </c>
      <c r="C14" s="11" t="s">
        <v>14632</v>
      </c>
      <c r="D14" s="14"/>
    </row>
    <row r="15" spans="1:4">
      <c r="A15" s="11" t="s">
        <v>89</v>
      </c>
      <c r="B15" s="11" t="s">
        <v>14633</v>
      </c>
      <c r="C15" s="11" t="s">
        <v>14634</v>
      </c>
      <c r="D15" s="14"/>
    </row>
    <row r="16" spans="1:4">
      <c r="A16" s="11" t="s">
        <v>92</v>
      </c>
      <c r="B16" s="11" t="s">
        <v>14635</v>
      </c>
      <c r="C16" s="11" t="s">
        <v>14636</v>
      </c>
      <c r="D16" s="14"/>
    </row>
    <row r="17" spans="1:4">
      <c r="A17" s="11" t="s">
        <v>95</v>
      </c>
      <c r="B17" s="11" t="s">
        <v>14637</v>
      </c>
      <c r="C17" s="11" t="s">
        <v>14638</v>
      </c>
      <c r="D17" s="14"/>
    </row>
    <row r="18" spans="1:4">
      <c r="A18" s="11" t="s">
        <v>98</v>
      </c>
      <c r="B18" s="11" t="s">
        <v>14639</v>
      </c>
      <c r="C18" s="11" t="s">
        <v>14640</v>
      </c>
      <c r="D18" s="14"/>
    </row>
    <row r="19" spans="1:4">
      <c r="A19" s="11" t="s">
        <v>101</v>
      </c>
      <c r="B19" s="11" t="s">
        <v>14641</v>
      </c>
      <c r="C19" s="11" t="s">
        <v>14642</v>
      </c>
      <c r="D19" s="14"/>
    </row>
    <row r="20" spans="1:4">
      <c r="A20" s="11" t="s">
        <v>104</v>
      </c>
      <c r="B20" s="11" t="s">
        <v>14643</v>
      </c>
      <c r="C20" s="11" t="s">
        <v>14644</v>
      </c>
      <c r="D20" s="14"/>
    </row>
    <row r="21" spans="1:4">
      <c r="A21" s="11" t="s">
        <v>107</v>
      </c>
      <c r="B21" s="11" t="s">
        <v>14645</v>
      </c>
      <c r="C21" s="11" t="s">
        <v>14646</v>
      </c>
      <c r="D21" s="14"/>
    </row>
    <row r="22" spans="1:4">
      <c r="A22" s="11" t="s">
        <v>110</v>
      </c>
      <c r="B22" s="11" t="s">
        <v>14647</v>
      </c>
      <c r="C22" s="11" t="s">
        <v>14648</v>
      </c>
      <c r="D22" s="14"/>
    </row>
    <row r="23" spans="1:4">
      <c r="A23" s="11" t="s">
        <v>113</v>
      </c>
      <c r="B23" s="11" t="s">
        <v>14649</v>
      </c>
      <c r="C23" s="11" t="s">
        <v>14650</v>
      </c>
      <c r="D23" s="14"/>
    </row>
    <row r="24" spans="1:4">
      <c r="A24" s="11" t="s">
        <v>116</v>
      </c>
      <c r="B24" s="11" t="s">
        <v>14651</v>
      </c>
      <c r="C24" s="11" t="s">
        <v>14652</v>
      </c>
      <c r="D24" s="14"/>
    </row>
    <row r="25" spans="1:4">
      <c r="A25" s="11" t="s">
        <v>119</v>
      </c>
      <c r="B25" s="11" t="s">
        <v>14653</v>
      </c>
      <c r="C25" s="11" t="s">
        <v>14654</v>
      </c>
      <c r="D25" s="14"/>
    </row>
    <row r="26" spans="1:4">
      <c r="A26" s="11" t="s">
        <v>122</v>
      </c>
      <c r="B26" s="11" t="s">
        <v>14655</v>
      </c>
      <c r="C26" s="11" t="s">
        <v>14656</v>
      </c>
      <c r="D26" s="14"/>
    </row>
    <row r="27" spans="1:4">
      <c r="A27" s="11" t="s">
        <v>125</v>
      </c>
      <c r="B27" s="11" t="s">
        <v>14657</v>
      </c>
      <c r="C27" s="11" t="s">
        <v>14658</v>
      </c>
      <c r="D27" s="14"/>
    </row>
    <row r="28" spans="1:4">
      <c r="A28" s="11" t="s">
        <v>128</v>
      </c>
      <c r="B28" s="11" t="s">
        <v>14659</v>
      </c>
      <c r="C28" s="11" t="s">
        <v>10651</v>
      </c>
      <c r="D28" s="14"/>
    </row>
    <row r="29" spans="1:4">
      <c r="A29" s="11" t="s">
        <v>10522</v>
      </c>
      <c r="B29" s="11" t="s">
        <v>14660</v>
      </c>
      <c r="C29" s="11" t="s">
        <v>14661</v>
      </c>
      <c r="D29" s="14"/>
    </row>
    <row r="30" spans="1:4">
      <c r="A30" s="11" t="s">
        <v>10525</v>
      </c>
      <c r="B30" s="11" t="s">
        <v>14660</v>
      </c>
      <c r="C30" s="11" t="s">
        <v>14662</v>
      </c>
      <c r="D30" s="14"/>
    </row>
    <row r="31" spans="1:4">
      <c r="A31" s="11" t="s">
        <v>10527</v>
      </c>
      <c r="B31" s="11" t="s">
        <v>14663</v>
      </c>
      <c r="C31" s="11" t="s">
        <v>14664</v>
      </c>
      <c r="D31" s="14"/>
    </row>
    <row r="32" spans="1:4">
      <c r="A32" s="11" t="s">
        <v>10530</v>
      </c>
      <c r="B32" s="11" t="s">
        <v>14663</v>
      </c>
      <c r="C32" s="11" t="s">
        <v>14665</v>
      </c>
      <c r="D32" s="14"/>
    </row>
    <row r="33" spans="1:4">
      <c r="A33" s="11" t="s">
        <v>137</v>
      </c>
      <c r="B33" s="11" t="s">
        <v>14666</v>
      </c>
      <c r="C33" s="11" t="s">
        <v>14667</v>
      </c>
      <c r="D33" s="14"/>
    </row>
    <row r="34" spans="1:4">
      <c r="A34" s="11" t="s">
        <v>140</v>
      </c>
      <c r="B34" s="11" t="s">
        <v>14668</v>
      </c>
      <c r="C34" s="11" t="s">
        <v>14669</v>
      </c>
      <c r="D34" s="14"/>
    </row>
    <row r="35" spans="1:4">
      <c r="A35" s="11" t="s">
        <v>143</v>
      </c>
      <c r="B35" s="11" t="s">
        <v>14670</v>
      </c>
      <c r="C35" s="11" t="s">
        <v>14671</v>
      </c>
      <c r="D35" s="14"/>
    </row>
    <row r="36" spans="1:4">
      <c r="A36" s="11" t="s">
        <v>146</v>
      </c>
      <c r="B36" s="11" t="s">
        <v>14672</v>
      </c>
      <c r="C36" s="11" t="s">
        <v>14673</v>
      </c>
      <c r="D36" s="14"/>
    </row>
    <row r="37" spans="1:4">
      <c r="A37" s="11" t="s">
        <v>149</v>
      </c>
      <c r="B37" s="11" t="s">
        <v>14674</v>
      </c>
      <c r="C37" s="11" t="s">
        <v>14675</v>
      </c>
      <c r="D37" s="14"/>
    </row>
    <row r="38" spans="1:4">
      <c r="A38" s="11" t="s">
        <v>153</v>
      </c>
      <c r="B38" s="11" t="s">
        <v>14676</v>
      </c>
      <c r="C38" s="11" t="s">
        <v>14677</v>
      </c>
      <c r="D38" s="14"/>
    </row>
    <row r="39" spans="1:4">
      <c r="A39" s="11" t="s">
        <v>10551</v>
      </c>
      <c r="B39" s="11" t="s">
        <v>14678</v>
      </c>
      <c r="C39" s="11" t="s">
        <v>14679</v>
      </c>
      <c r="D39" s="14"/>
    </row>
    <row r="40" spans="1:4">
      <c r="A40" s="11" t="s">
        <v>10554</v>
      </c>
      <c r="B40" s="11" t="s">
        <v>14678</v>
      </c>
      <c r="C40" s="11" t="s">
        <v>14680</v>
      </c>
      <c r="D40" s="14"/>
    </row>
    <row r="41" spans="1:4">
      <c r="A41" s="11" t="s">
        <v>159</v>
      </c>
      <c r="B41" s="11" t="s">
        <v>14681</v>
      </c>
      <c r="C41" s="11" t="s">
        <v>14682</v>
      </c>
      <c r="D41" s="14"/>
    </row>
    <row r="42" spans="1:4">
      <c r="A42" s="11" t="s">
        <v>162</v>
      </c>
      <c r="B42" s="11" t="s">
        <v>14683</v>
      </c>
      <c r="C42" s="11" t="s">
        <v>14684</v>
      </c>
      <c r="D42" s="14"/>
    </row>
    <row r="43" spans="1:4">
      <c r="A43" s="11" t="s">
        <v>165</v>
      </c>
      <c r="B43" s="11" t="s">
        <v>14685</v>
      </c>
      <c r="C43" s="11" t="s">
        <v>14686</v>
      </c>
      <c r="D43" s="14"/>
    </row>
    <row r="44" spans="1:4">
      <c r="A44" s="11" t="s">
        <v>168</v>
      </c>
      <c r="B44" s="11" t="s">
        <v>14687</v>
      </c>
      <c r="C44" s="11" t="s">
        <v>14688</v>
      </c>
      <c r="D44" s="14"/>
    </row>
    <row r="45" spans="1:4">
      <c r="A45" s="11" t="s">
        <v>171</v>
      </c>
      <c r="B45" s="11" t="s">
        <v>14689</v>
      </c>
      <c r="C45" s="11" t="s">
        <v>14690</v>
      </c>
      <c r="D45" s="14"/>
    </row>
    <row r="46" spans="1:4">
      <c r="A46" s="11" t="s">
        <v>10576</v>
      </c>
      <c r="B46" s="11" t="s">
        <v>14691</v>
      </c>
      <c r="C46" s="11" t="s">
        <v>14692</v>
      </c>
      <c r="D46" s="14"/>
    </row>
    <row r="47" spans="1:4">
      <c r="A47" s="11" t="s">
        <v>10579</v>
      </c>
      <c r="B47" s="11" t="s">
        <v>14691</v>
      </c>
      <c r="C47" s="11" t="s">
        <v>14693</v>
      </c>
      <c r="D47" s="14"/>
    </row>
    <row r="48" spans="1:4">
      <c r="A48" s="11" t="s">
        <v>178</v>
      </c>
      <c r="B48" s="11" t="s">
        <v>14694</v>
      </c>
      <c r="C48" s="11" t="s">
        <v>14695</v>
      </c>
      <c r="D48" s="14"/>
    </row>
    <row r="49" spans="1:4">
      <c r="A49" s="11" t="s">
        <v>181</v>
      </c>
      <c r="B49" s="11" t="s">
        <v>14696</v>
      </c>
      <c r="C49" s="11" t="s">
        <v>14697</v>
      </c>
      <c r="D49" s="14"/>
    </row>
    <row r="50" spans="1:4">
      <c r="A50" s="11" t="s">
        <v>184</v>
      </c>
      <c r="B50" s="11" t="s">
        <v>14698</v>
      </c>
      <c r="C50" s="11" t="s">
        <v>14699</v>
      </c>
      <c r="D50" s="14"/>
    </row>
    <row r="51" spans="1:4">
      <c r="A51" s="11" t="s">
        <v>188</v>
      </c>
      <c r="B51" s="11" t="s">
        <v>14700</v>
      </c>
      <c r="C51" s="11" t="s">
        <v>14701</v>
      </c>
      <c r="D51" s="14"/>
    </row>
    <row r="52" spans="1:4">
      <c r="A52" s="11" t="s">
        <v>192</v>
      </c>
      <c r="B52" s="11" t="s">
        <v>14702</v>
      </c>
      <c r="C52" s="11" t="s">
        <v>14703</v>
      </c>
      <c r="D52" s="14"/>
    </row>
    <row r="53" spans="1:4">
      <c r="A53" s="11" t="s">
        <v>195</v>
      </c>
      <c r="B53" s="11" t="s">
        <v>14704</v>
      </c>
      <c r="C53" s="11" t="s">
        <v>14705</v>
      </c>
      <c r="D53" s="14"/>
    </row>
    <row r="54" spans="1:4">
      <c r="A54" s="11" t="s">
        <v>198</v>
      </c>
      <c r="B54" s="11" t="s">
        <v>14706</v>
      </c>
      <c r="C54" s="11" t="s">
        <v>14707</v>
      </c>
      <c r="D54" s="14"/>
    </row>
    <row r="55" spans="1:4">
      <c r="A55" s="11" t="s">
        <v>201</v>
      </c>
      <c r="B55" s="11" t="s">
        <v>14708</v>
      </c>
      <c r="C55" s="11" t="s">
        <v>14709</v>
      </c>
      <c r="D55" s="14"/>
    </row>
    <row r="56" spans="1:4">
      <c r="A56" s="11" t="s">
        <v>204</v>
      </c>
      <c r="B56" s="11" t="s">
        <v>14710</v>
      </c>
      <c r="C56" s="11" t="s">
        <v>14711</v>
      </c>
      <c r="D56" s="14"/>
    </row>
    <row r="57" spans="1:4">
      <c r="A57" s="11" t="s">
        <v>207</v>
      </c>
      <c r="B57" s="11" t="s">
        <v>14712</v>
      </c>
      <c r="C57" s="11" t="s">
        <v>14713</v>
      </c>
      <c r="D57" s="14"/>
    </row>
    <row r="58" spans="1:4">
      <c r="A58" s="11" t="s">
        <v>211</v>
      </c>
      <c r="B58" s="11" t="s">
        <v>14714</v>
      </c>
      <c r="C58" s="11" t="s">
        <v>14715</v>
      </c>
      <c r="D58" s="14"/>
    </row>
    <row r="59" spans="1:4">
      <c r="A59" s="11" t="s">
        <v>9978</v>
      </c>
      <c r="B59" s="11" t="s">
        <v>14716</v>
      </c>
      <c r="C59" s="11" t="s">
        <v>14717</v>
      </c>
      <c r="D59" s="14"/>
    </row>
    <row r="60" spans="1:4">
      <c r="A60" s="11" t="s">
        <v>9981</v>
      </c>
      <c r="B60" s="11" t="s">
        <v>14716</v>
      </c>
      <c r="C60" s="11" t="s">
        <v>14718</v>
      </c>
      <c r="D60" s="14"/>
    </row>
    <row r="61" spans="1:4">
      <c r="A61" s="11" t="s">
        <v>14719</v>
      </c>
      <c r="B61" s="11" t="s">
        <v>14720</v>
      </c>
      <c r="C61" s="11" t="s">
        <v>14721</v>
      </c>
      <c r="D61" s="14"/>
    </row>
    <row r="62" spans="1:4">
      <c r="A62" s="11" t="s">
        <v>14722</v>
      </c>
      <c r="B62" s="11" t="s">
        <v>14720</v>
      </c>
      <c r="C62" s="11" t="s">
        <v>14723</v>
      </c>
      <c r="D62" s="14"/>
    </row>
    <row r="63" spans="1:4">
      <c r="A63" s="11" t="s">
        <v>221</v>
      </c>
      <c r="B63" s="11" t="s">
        <v>14724</v>
      </c>
      <c r="C63" s="11" t="s">
        <v>14725</v>
      </c>
      <c r="D63" s="14"/>
    </row>
    <row r="64" spans="1:4">
      <c r="A64" s="11" t="s">
        <v>224</v>
      </c>
      <c r="B64" s="11" t="s">
        <v>14726</v>
      </c>
      <c r="C64" s="11" t="s">
        <v>14727</v>
      </c>
      <c r="D64" s="14"/>
    </row>
    <row r="65" spans="1:4">
      <c r="A65" s="11" t="s">
        <v>227</v>
      </c>
      <c r="B65" s="11" t="s">
        <v>14728</v>
      </c>
      <c r="C65" s="11" t="s">
        <v>14729</v>
      </c>
      <c r="D65" s="14"/>
    </row>
    <row r="66" spans="1:4">
      <c r="A66" s="11" t="s">
        <v>230</v>
      </c>
      <c r="B66" s="11" t="s">
        <v>14730</v>
      </c>
      <c r="C66" s="11" t="s">
        <v>14731</v>
      </c>
      <c r="D66" s="14"/>
    </row>
    <row r="67" spans="1:4">
      <c r="A67" s="11" t="s">
        <v>233</v>
      </c>
      <c r="B67" s="11" t="s">
        <v>14732</v>
      </c>
      <c r="C67" s="11" t="s">
        <v>14733</v>
      </c>
      <c r="D67" s="14"/>
    </row>
    <row r="68" spans="1:4">
      <c r="A68" s="11" t="s">
        <v>236</v>
      </c>
      <c r="B68" s="11" t="s">
        <v>14734</v>
      </c>
      <c r="C68" s="11" t="s">
        <v>14735</v>
      </c>
      <c r="D68" s="14"/>
    </row>
    <row r="69" spans="1:4">
      <c r="A69" s="11" t="s">
        <v>239</v>
      </c>
      <c r="B69" s="11" t="s">
        <v>14736</v>
      </c>
      <c r="C69" s="11" t="s">
        <v>14737</v>
      </c>
      <c r="D69" s="14"/>
    </row>
    <row r="70" spans="1:4">
      <c r="A70" s="11" t="s">
        <v>242</v>
      </c>
      <c r="B70" s="11" t="s">
        <v>14738</v>
      </c>
      <c r="C70" s="11" t="s">
        <v>14739</v>
      </c>
      <c r="D70" s="14"/>
    </row>
    <row r="71" spans="1:4">
      <c r="A71" s="11" t="s">
        <v>245</v>
      </c>
      <c r="B71" s="11" t="s">
        <v>14740</v>
      </c>
      <c r="C71" s="11" t="s">
        <v>14741</v>
      </c>
      <c r="D71" s="14"/>
    </row>
    <row r="72" spans="1:4">
      <c r="A72" s="11" t="s">
        <v>248</v>
      </c>
      <c r="B72" s="11" t="s">
        <v>14742</v>
      </c>
      <c r="C72" s="11" t="s">
        <v>14743</v>
      </c>
      <c r="D72" s="14"/>
    </row>
    <row r="73" spans="1:4">
      <c r="A73" s="11" t="s">
        <v>251</v>
      </c>
      <c r="B73" s="11" t="s">
        <v>14744</v>
      </c>
      <c r="C73" s="11" t="s">
        <v>14745</v>
      </c>
      <c r="D73" s="14"/>
    </row>
    <row r="74" spans="1:4">
      <c r="A74" s="11" t="s">
        <v>14746</v>
      </c>
      <c r="B74" s="11" t="s">
        <v>14747</v>
      </c>
      <c r="C74" s="11" t="s">
        <v>14748</v>
      </c>
      <c r="D74" s="14"/>
    </row>
    <row r="75" spans="1:4">
      <c r="A75" s="11" t="s">
        <v>14749</v>
      </c>
      <c r="B75" s="11" t="s">
        <v>14747</v>
      </c>
      <c r="C75" s="11" t="s">
        <v>14750</v>
      </c>
      <c r="D75" s="14"/>
    </row>
    <row r="76" spans="1:4">
      <c r="A76" s="11" t="s">
        <v>14751</v>
      </c>
      <c r="B76" s="11" t="s">
        <v>1627</v>
      </c>
      <c r="C76" s="11" t="s">
        <v>14752</v>
      </c>
      <c r="D76" s="14"/>
    </row>
    <row r="77" spans="1:4">
      <c r="A77" s="11" t="s">
        <v>257</v>
      </c>
      <c r="B77" s="11" t="s">
        <v>14753</v>
      </c>
      <c r="C77" s="11" t="s">
        <v>14754</v>
      </c>
      <c r="D77" s="14"/>
    </row>
    <row r="78" spans="1:4">
      <c r="A78" s="11" t="s">
        <v>260</v>
      </c>
      <c r="B78" s="11" t="s">
        <v>14755</v>
      </c>
      <c r="C78" s="11" t="s">
        <v>14756</v>
      </c>
      <c r="D78" s="14"/>
    </row>
    <row r="79" spans="1:4">
      <c r="A79" s="11" t="s">
        <v>263</v>
      </c>
      <c r="B79" s="11" t="s">
        <v>14757</v>
      </c>
      <c r="C79" s="11" t="s">
        <v>14758</v>
      </c>
      <c r="D79" s="14"/>
    </row>
    <row r="80" spans="1:4">
      <c r="A80" s="11" t="s">
        <v>266</v>
      </c>
      <c r="B80" s="11" t="s">
        <v>14759</v>
      </c>
      <c r="C80" s="11" t="s">
        <v>14760</v>
      </c>
      <c r="D80" s="14"/>
    </row>
    <row r="81" spans="1:4">
      <c r="A81" s="11" t="s">
        <v>269</v>
      </c>
      <c r="B81" s="11" t="s">
        <v>14761</v>
      </c>
      <c r="C81" s="11" t="s">
        <v>14762</v>
      </c>
      <c r="D81" s="14"/>
    </row>
    <row r="82" spans="1:4">
      <c r="A82" s="11" t="s">
        <v>272</v>
      </c>
      <c r="B82" s="11" t="s">
        <v>14763</v>
      </c>
      <c r="C82" s="11" t="s">
        <v>14764</v>
      </c>
      <c r="D82" s="14"/>
    </row>
    <row r="83" spans="1:4">
      <c r="A83" s="11" t="s">
        <v>275</v>
      </c>
      <c r="B83" s="11" t="s">
        <v>14765</v>
      </c>
      <c r="C83" s="11" t="s">
        <v>14766</v>
      </c>
      <c r="D83" s="14"/>
    </row>
    <row r="84" spans="1:4">
      <c r="A84" s="11" t="s">
        <v>278</v>
      </c>
      <c r="B84" s="11" t="s">
        <v>14767</v>
      </c>
      <c r="C84" s="11" t="s">
        <v>14768</v>
      </c>
      <c r="D84" s="14"/>
    </row>
    <row r="85" spans="1:4">
      <c r="A85" s="11" t="s">
        <v>281</v>
      </c>
      <c r="B85" s="11" t="s">
        <v>14769</v>
      </c>
      <c r="C85" s="11" t="s">
        <v>14770</v>
      </c>
      <c r="D85" s="14"/>
    </row>
    <row r="86" spans="1:4">
      <c r="A86" s="11" t="s">
        <v>284</v>
      </c>
      <c r="B86" s="11" t="s">
        <v>14771</v>
      </c>
      <c r="C86" s="11" t="s">
        <v>14772</v>
      </c>
      <c r="D86" s="14"/>
    </row>
    <row r="87" spans="1:4">
      <c r="A87" s="11" t="s">
        <v>287</v>
      </c>
      <c r="B87" s="11" t="s">
        <v>14773</v>
      </c>
      <c r="C87" s="11" t="s">
        <v>14774</v>
      </c>
      <c r="D87" s="14"/>
    </row>
    <row r="88" spans="1:4">
      <c r="A88" s="11" t="s">
        <v>290</v>
      </c>
      <c r="B88" s="11" t="s">
        <v>14775</v>
      </c>
      <c r="C88" s="11" t="s">
        <v>14776</v>
      </c>
      <c r="D88" s="14"/>
    </row>
    <row r="89" spans="1:4">
      <c r="A89" s="11" t="s">
        <v>293</v>
      </c>
      <c r="B89" s="11" t="s">
        <v>14777</v>
      </c>
      <c r="C89" s="11" t="s">
        <v>14778</v>
      </c>
      <c r="D89" s="14"/>
    </row>
    <row r="90" spans="1:4">
      <c r="A90" s="11" t="s">
        <v>296</v>
      </c>
      <c r="B90" s="11" t="s">
        <v>14779</v>
      </c>
      <c r="C90" s="11" t="s">
        <v>14780</v>
      </c>
      <c r="D90" s="14"/>
    </row>
    <row r="91" spans="1:4">
      <c r="A91" s="11" t="s">
        <v>299</v>
      </c>
      <c r="B91" s="11" t="s">
        <v>14781</v>
      </c>
      <c r="C91" s="11" t="s">
        <v>14782</v>
      </c>
      <c r="D91" s="14"/>
    </row>
    <row r="92" spans="1:4">
      <c r="A92" s="11" t="s">
        <v>301</v>
      </c>
      <c r="B92" s="11" t="s">
        <v>14783</v>
      </c>
      <c r="C92" s="11" t="s">
        <v>14784</v>
      </c>
      <c r="D92" s="14"/>
    </row>
    <row r="93" spans="1:4">
      <c r="A93" s="11" t="s">
        <v>304</v>
      </c>
      <c r="B93" s="11" t="s">
        <v>14785</v>
      </c>
      <c r="C93" s="11" t="s">
        <v>14786</v>
      </c>
      <c r="D93" s="14"/>
    </row>
    <row r="94" spans="1:4">
      <c r="A94" s="11" t="s">
        <v>307</v>
      </c>
      <c r="B94" s="11" t="s">
        <v>14787</v>
      </c>
      <c r="C94" s="11" t="s">
        <v>14788</v>
      </c>
      <c r="D94" s="14"/>
    </row>
    <row r="95" spans="1:4">
      <c r="A95" s="11" t="s">
        <v>14789</v>
      </c>
      <c r="B95" s="11" t="s">
        <v>14790</v>
      </c>
      <c r="C95" s="11" t="s">
        <v>14791</v>
      </c>
      <c r="D95" s="14"/>
    </row>
    <row r="96" spans="1:4">
      <c r="A96" s="11" t="s">
        <v>14792</v>
      </c>
      <c r="B96" s="11" t="s">
        <v>14790</v>
      </c>
      <c r="C96" s="11" t="s">
        <v>14793</v>
      </c>
      <c r="D96" s="14"/>
    </row>
    <row r="97" spans="1:4">
      <c r="A97" s="11" t="s">
        <v>313</v>
      </c>
      <c r="B97" s="11" t="s">
        <v>14794</v>
      </c>
      <c r="C97" s="11" t="s">
        <v>14795</v>
      </c>
      <c r="D97" s="14"/>
    </row>
    <row r="98" spans="1:4">
      <c r="A98" s="11" t="s">
        <v>11536</v>
      </c>
      <c r="B98" s="11" t="s">
        <v>14796</v>
      </c>
      <c r="C98" s="11" t="s">
        <v>14797</v>
      </c>
      <c r="D98" s="14"/>
    </row>
    <row r="99" spans="1:4">
      <c r="A99" s="11" t="s">
        <v>11539</v>
      </c>
      <c r="B99" s="11" t="s">
        <v>14796</v>
      </c>
      <c r="C99" s="11" t="s">
        <v>14798</v>
      </c>
      <c r="D99" s="14"/>
    </row>
    <row r="100" spans="1:4">
      <c r="A100" s="11" t="s">
        <v>319</v>
      </c>
      <c r="B100" s="11" t="s">
        <v>14799</v>
      </c>
      <c r="C100" s="11" t="s">
        <v>14800</v>
      </c>
      <c r="D100" s="14"/>
    </row>
    <row r="101" spans="1:4">
      <c r="A101" s="11" t="s">
        <v>322</v>
      </c>
      <c r="B101" s="11" t="s">
        <v>14801</v>
      </c>
      <c r="C101" s="11" t="s">
        <v>14802</v>
      </c>
      <c r="D101" s="14"/>
    </row>
    <row r="102" spans="1:4">
      <c r="A102" s="11" t="s">
        <v>325</v>
      </c>
      <c r="B102" s="11" t="s">
        <v>14803</v>
      </c>
      <c r="C102" s="11" t="s">
        <v>14804</v>
      </c>
      <c r="D102" s="14"/>
    </row>
    <row r="103" spans="1:4">
      <c r="A103" s="11" t="s">
        <v>328</v>
      </c>
      <c r="B103" s="11" t="s">
        <v>14805</v>
      </c>
      <c r="C103" s="11" t="s">
        <v>14806</v>
      </c>
      <c r="D103" s="14"/>
    </row>
    <row r="104" spans="1:4">
      <c r="A104" s="11" t="s">
        <v>331</v>
      </c>
      <c r="B104" s="11" t="s">
        <v>14807</v>
      </c>
      <c r="C104" s="11" t="s">
        <v>14808</v>
      </c>
      <c r="D104" s="14"/>
    </row>
    <row r="105" spans="1:4">
      <c r="A105" s="11" t="s">
        <v>334</v>
      </c>
      <c r="B105" s="11" t="s">
        <v>14809</v>
      </c>
      <c r="C105" s="11" t="s">
        <v>14810</v>
      </c>
      <c r="D105" s="14"/>
    </row>
    <row r="106" spans="1:4">
      <c r="A106" s="11" t="s">
        <v>337</v>
      </c>
      <c r="B106" s="11" t="s">
        <v>14811</v>
      </c>
      <c r="C106" s="11" t="s">
        <v>14812</v>
      </c>
      <c r="D106" s="14"/>
    </row>
    <row r="107" spans="1:4">
      <c r="A107" s="11" t="s">
        <v>340</v>
      </c>
      <c r="B107" s="11" t="s">
        <v>14813</v>
      </c>
      <c r="C107" s="11" t="s">
        <v>14814</v>
      </c>
      <c r="D107" s="14"/>
    </row>
    <row r="108" spans="1:4">
      <c r="A108" s="11" t="s">
        <v>343</v>
      </c>
      <c r="B108" s="11" t="s">
        <v>14815</v>
      </c>
      <c r="C108" s="11" t="s">
        <v>14816</v>
      </c>
      <c r="D108" s="14"/>
    </row>
    <row r="109" spans="1:4">
      <c r="A109" s="11" t="s">
        <v>346</v>
      </c>
      <c r="B109" s="11" t="s">
        <v>14817</v>
      </c>
      <c r="C109" s="11" t="s">
        <v>14818</v>
      </c>
      <c r="D109" s="14"/>
    </row>
    <row r="110" spans="1:4">
      <c r="A110" s="11" t="s">
        <v>349</v>
      </c>
      <c r="B110" s="11" t="s">
        <v>14819</v>
      </c>
      <c r="C110" s="11" t="s">
        <v>14820</v>
      </c>
      <c r="D110" s="14"/>
    </row>
    <row r="111" spans="1:4">
      <c r="A111" s="11" t="s">
        <v>352</v>
      </c>
      <c r="B111" s="11" t="s">
        <v>14821</v>
      </c>
      <c r="C111" s="11" t="s">
        <v>14822</v>
      </c>
      <c r="D111" s="14"/>
    </row>
    <row r="112" spans="1:4">
      <c r="A112" s="11" t="s">
        <v>355</v>
      </c>
      <c r="B112" s="11" t="s">
        <v>14823</v>
      </c>
      <c r="C112" s="11" t="s">
        <v>14824</v>
      </c>
      <c r="D112" s="14"/>
    </row>
    <row r="113" spans="1:4">
      <c r="A113" s="11" t="s">
        <v>358</v>
      </c>
      <c r="B113" s="11" t="s">
        <v>14825</v>
      </c>
      <c r="C113" s="11" t="s">
        <v>14826</v>
      </c>
      <c r="D113" s="14"/>
    </row>
    <row r="114" spans="1:4">
      <c r="A114" s="11" t="s">
        <v>14827</v>
      </c>
      <c r="B114" s="11" t="s">
        <v>14828</v>
      </c>
      <c r="C114" s="11" t="s">
        <v>14829</v>
      </c>
      <c r="D114" s="14"/>
    </row>
    <row r="115" spans="1:4">
      <c r="A115" s="11" t="s">
        <v>14830</v>
      </c>
      <c r="B115" s="11" t="s">
        <v>14828</v>
      </c>
      <c r="C115" s="11" t="s">
        <v>14831</v>
      </c>
      <c r="D115" s="14"/>
    </row>
    <row r="116" spans="1:4">
      <c r="A116" s="11" t="s">
        <v>364</v>
      </c>
      <c r="B116" s="11" t="s">
        <v>14832</v>
      </c>
      <c r="C116" s="11" t="s">
        <v>14833</v>
      </c>
      <c r="D116" s="14"/>
    </row>
    <row r="117" spans="1:4">
      <c r="A117" s="11" t="s">
        <v>367</v>
      </c>
      <c r="B117" s="11" t="s">
        <v>14834</v>
      </c>
      <c r="C117" s="11" t="s">
        <v>14835</v>
      </c>
      <c r="D117" s="14"/>
    </row>
    <row r="118" spans="1:4">
      <c r="A118" s="11" t="s">
        <v>370</v>
      </c>
      <c r="B118" s="11" t="s">
        <v>14836</v>
      </c>
      <c r="C118" s="11" t="s">
        <v>14837</v>
      </c>
      <c r="D118" s="14"/>
    </row>
    <row r="119" spans="1:4">
      <c r="A119" s="11" t="s">
        <v>373</v>
      </c>
      <c r="B119" s="11" t="s">
        <v>14838</v>
      </c>
      <c r="C119" s="11" t="s">
        <v>14839</v>
      </c>
      <c r="D119" s="14"/>
    </row>
    <row r="120" spans="1:4">
      <c r="A120" s="11" t="s">
        <v>376</v>
      </c>
      <c r="B120" s="11" t="s">
        <v>14840</v>
      </c>
      <c r="C120" s="11" t="s">
        <v>14841</v>
      </c>
      <c r="D120" s="14"/>
    </row>
    <row r="121" spans="1:4">
      <c r="A121" s="11" t="s">
        <v>8057</v>
      </c>
      <c r="B121" s="11" t="s">
        <v>14842</v>
      </c>
      <c r="C121" s="11" t="s">
        <v>14843</v>
      </c>
      <c r="D121" s="14"/>
    </row>
    <row r="122" spans="1:4">
      <c r="A122" s="11" t="s">
        <v>8060</v>
      </c>
      <c r="B122" s="11" t="s">
        <v>14842</v>
      </c>
      <c r="C122" s="11" t="s">
        <v>14844</v>
      </c>
      <c r="D122" s="14"/>
    </row>
    <row r="123" spans="1:4">
      <c r="A123" s="11" t="s">
        <v>382</v>
      </c>
      <c r="B123" s="11" t="s">
        <v>14845</v>
      </c>
      <c r="C123" s="11" t="s">
        <v>14846</v>
      </c>
      <c r="D123" s="14"/>
    </row>
    <row r="124" spans="1:4">
      <c r="A124" s="11" t="s">
        <v>385</v>
      </c>
      <c r="B124" s="11" t="s">
        <v>14847</v>
      </c>
      <c r="C124" s="11" t="s">
        <v>14848</v>
      </c>
      <c r="D124" s="14"/>
    </row>
    <row r="125" spans="1:4">
      <c r="A125" s="11" t="s">
        <v>388</v>
      </c>
      <c r="B125" s="11" t="s">
        <v>14849</v>
      </c>
      <c r="C125" s="11" t="s">
        <v>14850</v>
      </c>
      <c r="D125" s="14"/>
    </row>
    <row r="126" spans="1:4">
      <c r="A126" s="11" t="s">
        <v>391</v>
      </c>
      <c r="B126" s="11" t="s">
        <v>14851</v>
      </c>
      <c r="C126" s="11" t="s">
        <v>14852</v>
      </c>
      <c r="D126" s="14"/>
    </row>
    <row r="127" spans="1:4">
      <c r="A127" s="11" t="s">
        <v>394</v>
      </c>
      <c r="B127" s="11" t="s">
        <v>14853</v>
      </c>
      <c r="C127" s="11" t="s">
        <v>14854</v>
      </c>
      <c r="D127" s="14"/>
    </row>
    <row r="128" spans="1:4">
      <c r="A128" s="11" t="s">
        <v>397</v>
      </c>
      <c r="B128" s="11" t="s">
        <v>14855</v>
      </c>
      <c r="C128" s="11" t="s">
        <v>14856</v>
      </c>
      <c r="D128" s="14"/>
    </row>
    <row r="129" spans="1:4">
      <c r="A129" s="11" t="s">
        <v>12262</v>
      </c>
      <c r="B129" s="11" t="s">
        <v>14857</v>
      </c>
      <c r="C129" s="11" t="s">
        <v>14858</v>
      </c>
      <c r="D129" s="14"/>
    </row>
    <row r="130" spans="1:4">
      <c r="A130" s="11" t="s">
        <v>12265</v>
      </c>
      <c r="B130" s="11" t="s">
        <v>14857</v>
      </c>
      <c r="C130" s="11" t="s">
        <v>14859</v>
      </c>
      <c r="D130" s="14"/>
    </row>
    <row r="131" spans="1:4">
      <c r="A131" s="11" t="s">
        <v>403</v>
      </c>
      <c r="B131" s="11" t="s">
        <v>14860</v>
      </c>
      <c r="C131" s="11" t="s">
        <v>14861</v>
      </c>
      <c r="D131" s="14"/>
    </row>
    <row r="132" spans="1:4">
      <c r="A132" s="11" t="s">
        <v>406</v>
      </c>
      <c r="B132" s="11" t="s">
        <v>14862</v>
      </c>
      <c r="C132" s="11" t="s">
        <v>14863</v>
      </c>
      <c r="D132" s="14"/>
    </row>
    <row r="133" spans="1:4">
      <c r="A133" s="11" t="s">
        <v>409</v>
      </c>
      <c r="B133" s="11" t="s">
        <v>14864</v>
      </c>
      <c r="C133" s="11" t="s">
        <v>14865</v>
      </c>
      <c r="D133" s="14"/>
    </row>
    <row r="134" spans="1:4">
      <c r="A134" s="11" t="s">
        <v>412</v>
      </c>
      <c r="B134" s="11" t="s">
        <v>14866</v>
      </c>
      <c r="C134" s="11" t="s">
        <v>14867</v>
      </c>
      <c r="D134" s="14"/>
    </row>
    <row r="135" spans="1:4">
      <c r="A135" s="11" t="s">
        <v>415</v>
      </c>
      <c r="B135" s="11" t="s">
        <v>14868</v>
      </c>
      <c r="C135" s="11" t="s">
        <v>14869</v>
      </c>
      <c r="D135" s="14"/>
    </row>
    <row r="136" spans="1:4">
      <c r="A136" s="11" t="s">
        <v>418</v>
      </c>
      <c r="B136" s="11" t="s">
        <v>14870</v>
      </c>
      <c r="C136" s="11" t="s">
        <v>14871</v>
      </c>
      <c r="D136" s="14"/>
    </row>
    <row r="137" spans="1:4">
      <c r="A137" s="11" t="s">
        <v>14872</v>
      </c>
      <c r="B137" s="11" t="s">
        <v>14873</v>
      </c>
      <c r="C137" s="11" t="s">
        <v>14874</v>
      </c>
      <c r="D137" s="14"/>
    </row>
    <row r="138" spans="1:4">
      <c r="A138" s="11" t="s">
        <v>14875</v>
      </c>
      <c r="B138" s="11" t="s">
        <v>14873</v>
      </c>
      <c r="C138" s="11" t="s">
        <v>14876</v>
      </c>
      <c r="D138" s="14"/>
    </row>
    <row r="139" spans="1:4">
      <c r="A139" s="11" t="s">
        <v>424</v>
      </c>
      <c r="B139" s="11" t="s">
        <v>14877</v>
      </c>
      <c r="C139" s="11" t="s">
        <v>14878</v>
      </c>
      <c r="D139" s="14"/>
    </row>
    <row r="140" spans="1:4">
      <c r="A140" s="11" t="s">
        <v>427</v>
      </c>
      <c r="B140" s="11" t="s">
        <v>14879</v>
      </c>
      <c r="C140" s="11" t="s">
        <v>14880</v>
      </c>
      <c r="D140" s="14"/>
    </row>
    <row r="141" spans="1:4">
      <c r="A141" s="11" t="s">
        <v>430</v>
      </c>
      <c r="B141" s="11" t="s">
        <v>14881</v>
      </c>
      <c r="C141" s="11" t="s">
        <v>14882</v>
      </c>
      <c r="D141" s="14"/>
    </row>
    <row r="142" spans="1:4">
      <c r="A142" s="11" t="s">
        <v>14883</v>
      </c>
      <c r="B142" s="11" t="s">
        <v>14884</v>
      </c>
      <c r="C142" s="11" t="s">
        <v>14885</v>
      </c>
      <c r="D142" s="14"/>
    </row>
    <row r="143" spans="1:4">
      <c r="A143" s="11" t="s">
        <v>14886</v>
      </c>
      <c r="B143" s="11" t="s">
        <v>14884</v>
      </c>
      <c r="C143" s="11" t="s">
        <v>14887</v>
      </c>
      <c r="D143" s="14"/>
    </row>
    <row r="144" spans="1:4">
      <c r="A144" s="11" t="s">
        <v>436</v>
      </c>
      <c r="B144" s="11" t="s">
        <v>14888</v>
      </c>
      <c r="C144" s="11" t="s">
        <v>14889</v>
      </c>
      <c r="D144" s="14"/>
    </row>
    <row r="145" spans="1:4">
      <c r="A145" s="11" t="s">
        <v>439</v>
      </c>
      <c r="B145" s="11" t="s">
        <v>14890</v>
      </c>
      <c r="C145" s="11" t="s">
        <v>14891</v>
      </c>
      <c r="D145" s="14"/>
    </row>
    <row r="146" spans="1:4">
      <c r="A146" s="11" t="s">
        <v>442</v>
      </c>
      <c r="B146" s="11" t="s">
        <v>14892</v>
      </c>
      <c r="C146" s="11" t="s">
        <v>14893</v>
      </c>
      <c r="D146" s="14"/>
    </row>
    <row r="147" spans="1:4">
      <c r="A147" s="11" t="s">
        <v>445</v>
      </c>
      <c r="B147" s="11" t="s">
        <v>14894</v>
      </c>
      <c r="C147" s="11" t="s">
        <v>14895</v>
      </c>
      <c r="D147" s="14"/>
    </row>
    <row r="148" spans="1:4">
      <c r="A148" s="11" t="s">
        <v>448</v>
      </c>
      <c r="B148" s="11" t="s">
        <v>14896</v>
      </c>
      <c r="C148" s="11" t="s">
        <v>14897</v>
      </c>
      <c r="D148" s="14"/>
    </row>
    <row r="149" spans="1:4">
      <c r="A149" s="11" t="s">
        <v>451</v>
      </c>
      <c r="B149" s="11" t="s">
        <v>14898</v>
      </c>
      <c r="C149" s="11" t="s">
        <v>14899</v>
      </c>
      <c r="D149" s="14"/>
    </row>
    <row r="150" spans="1:4">
      <c r="A150" s="11" t="s">
        <v>454</v>
      </c>
      <c r="B150" s="11" t="s">
        <v>14900</v>
      </c>
      <c r="C150" s="11" t="s">
        <v>14901</v>
      </c>
      <c r="D150" s="14"/>
    </row>
    <row r="151" spans="1:4">
      <c r="A151" s="11" t="s">
        <v>457</v>
      </c>
      <c r="B151" s="11" t="s">
        <v>14902</v>
      </c>
      <c r="C151" s="11" t="s">
        <v>14903</v>
      </c>
      <c r="D151" s="14"/>
    </row>
    <row r="152" spans="1:4">
      <c r="A152" s="11" t="s">
        <v>460</v>
      </c>
      <c r="B152" s="11" t="s">
        <v>14904</v>
      </c>
      <c r="C152" s="11" t="s">
        <v>14905</v>
      </c>
      <c r="D152" s="14"/>
    </row>
    <row r="153" spans="1:4">
      <c r="A153" s="11" t="s">
        <v>463</v>
      </c>
      <c r="B153" s="11" t="s">
        <v>14906</v>
      </c>
      <c r="C153" s="11" t="s">
        <v>14907</v>
      </c>
      <c r="D153" s="14"/>
    </row>
    <row r="154" spans="1:4">
      <c r="A154" s="11" t="s">
        <v>466</v>
      </c>
      <c r="B154" s="11" t="s">
        <v>14908</v>
      </c>
      <c r="C154" s="11" t="s">
        <v>14909</v>
      </c>
      <c r="D154" s="14"/>
    </row>
    <row r="155" spans="1:4">
      <c r="A155" s="11" t="s">
        <v>469</v>
      </c>
      <c r="B155" s="11" t="s">
        <v>14910</v>
      </c>
      <c r="C155" s="11" t="s">
        <v>14911</v>
      </c>
      <c r="D155" s="14"/>
    </row>
    <row r="156" spans="1:4">
      <c r="A156" s="11" t="s">
        <v>472</v>
      </c>
      <c r="B156" s="11" t="s">
        <v>14912</v>
      </c>
      <c r="C156" s="11" t="s">
        <v>14913</v>
      </c>
      <c r="D156" s="14"/>
    </row>
    <row r="157" spans="1:4">
      <c r="A157" s="11" t="s">
        <v>475</v>
      </c>
      <c r="B157" s="11" t="s">
        <v>14914</v>
      </c>
      <c r="C157" s="11" t="s">
        <v>14915</v>
      </c>
      <c r="D157" s="14"/>
    </row>
    <row r="158" spans="1:4">
      <c r="A158" s="11" t="s">
        <v>478</v>
      </c>
      <c r="B158" s="11" t="s">
        <v>14916</v>
      </c>
      <c r="C158" s="11" t="s">
        <v>14917</v>
      </c>
      <c r="D158" s="14"/>
    </row>
    <row r="159" spans="1:4">
      <c r="A159" s="11" t="s">
        <v>481</v>
      </c>
      <c r="B159" s="11" t="s">
        <v>14918</v>
      </c>
      <c r="C159" s="11" t="s">
        <v>14919</v>
      </c>
      <c r="D159" s="14"/>
    </row>
    <row r="160" spans="1:4">
      <c r="A160" s="11" t="s">
        <v>484</v>
      </c>
      <c r="B160" s="11" t="s">
        <v>14920</v>
      </c>
      <c r="C160" s="11" t="s">
        <v>14921</v>
      </c>
      <c r="D160" s="14"/>
    </row>
    <row r="161" spans="1:4">
      <c r="A161" s="11" t="s">
        <v>487</v>
      </c>
      <c r="B161" s="11" t="s">
        <v>14922</v>
      </c>
      <c r="C161" s="11" t="s">
        <v>14923</v>
      </c>
      <c r="D161" s="14"/>
    </row>
    <row r="162" spans="1:4">
      <c r="A162" s="11" t="s">
        <v>490</v>
      </c>
      <c r="B162" s="11" t="s">
        <v>14924</v>
      </c>
      <c r="C162" s="11" t="s">
        <v>14925</v>
      </c>
      <c r="D162" s="14"/>
    </row>
    <row r="163" spans="1:4">
      <c r="A163" s="11" t="s">
        <v>493</v>
      </c>
      <c r="B163" s="11" t="s">
        <v>14926</v>
      </c>
      <c r="C163" s="11" t="s">
        <v>14927</v>
      </c>
      <c r="D163" s="14"/>
    </row>
    <row r="164" spans="1:4">
      <c r="A164" s="11" t="s">
        <v>496</v>
      </c>
      <c r="B164" s="11" t="s">
        <v>14928</v>
      </c>
      <c r="C164" s="11" t="s">
        <v>14929</v>
      </c>
      <c r="D164" s="14"/>
    </row>
    <row r="165" spans="1:4">
      <c r="A165" s="11" t="s">
        <v>499</v>
      </c>
      <c r="B165" s="11" t="s">
        <v>14930</v>
      </c>
      <c r="C165" s="11" t="s">
        <v>14931</v>
      </c>
      <c r="D165" s="14"/>
    </row>
    <row r="166" spans="1:4">
      <c r="A166" s="11" t="s">
        <v>502</v>
      </c>
      <c r="B166" s="11" t="s">
        <v>14932</v>
      </c>
      <c r="C166" s="11" t="s">
        <v>14933</v>
      </c>
      <c r="D166" s="14"/>
    </row>
    <row r="167" spans="1:4">
      <c r="A167" s="11" t="s">
        <v>505</v>
      </c>
      <c r="B167" s="11" t="s">
        <v>14934</v>
      </c>
      <c r="C167" s="11" t="s">
        <v>14935</v>
      </c>
      <c r="D167" s="14"/>
    </row>
    <row r="168" spans="1:4">
      <c r="A168" s="11" t="s">
        <v>509</v>
      </c>
      <c r="B168" s="11" t="s">
        <v>14936</v>
      </c>
      <c r="C168" s="11" t="s">
        <v>14937</v>
      </c>
      <c r="D168" s="14"/>
    </row>
    <row r="169" spans="1:4">
      <c r="A169" s="11" t="s">
        <v>512</v>
      </c>
      <c r="B169" s="11" t="s">
        <v>14938</v>
      </c>
      <c r="C169" s="11" t="s">
        <v>14939</v>
      </c>
      <c r="D169" s="14"/>
    </row>
    <row r="170" spans="1:4">
      <c r="A170" s="11" t="s">
        <v>515</v>
      </c>
      <c r="B170" s="11" t="s">
        <v>14940</v>
      </c>
      <c r="C170" s="11" t="s">
        <v>14941</v>
      </c>
      <c r="D170" s="14"/>
    </row>
    <row r="171" spans="1:4">
      <c r="A171" s="11" t="s">
        <v>519</v>
      </c>
      <c r="B171" s="11" t="s">
        <v>14942</v>
      </c>
      <c r="C171" s="11" t="s">
        <v>14943</v>
      </c>
      <c r="D171" s="14"/>
    </row>
    <row r="172" spans="1:4">
      <c r="A172" s="11" t="s">
        <v>523</v>
      </c>
      <c r="B172" s="11" t="s">
        <v>14944</v>
      </c>
      <c r="C172" s="11" t="s">
        <v>14945</v>
      </c>
      <c r="D172" s="14"/>
    </row>
    <row r="173" spans="1:4">
      <c r="A173" s="11" t="s">
        <v>527</v>
      </c>
      <c r="B173" s="11" t="s">
        <v>14946</v>
      </c>
      <c r="C173" s="11" t="s">
        <v>14947</v>
      </c>
      <c r="D173" s="14"/>
    </row>
    <row r="174" spans="1:4">
      <c r="A174" s="11" t="s">
        <v>531</v>
      </c>
      <c r="B174" s="11" t="s">
        <v>14948</v>
      </c>
      <c r="C174" s="11" t="s">
        <v>3726</v>
      </c>
      <c r="D174" s="14"/>
    </row>
    <row r="175" spans="1:4">
      <c r="A175" s="11" t="s">
        <v>534</v>
      </c>
      <c r="B175" s="11" t="s">
        <v>14949</v>
      </c>
      <c r="C175" s="11" t="s">
        <v>3728</v>
      </c>
      <c r="D175" s="14"/>
    </row>
    <row r="176" spans="1:4">
      <c r="A176" s="11" t="s">
        <v>538</v>
      </c>
      <c r="B176" s="11" t="s">
        <v>14950</v>
      </c>
      <c r="C176" s="11" t="s">
        <v>3730</v>
      </c>
      <c r="D176" s="1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1"/>
  <sheetViews>
    <sheetView workbookViewId="0"/>
  </sheetViews>
  <sheetFormatPr defaultColWidth="14.42578125" defaultRowHeight="15.75" customHeight="1"/>
  <cols>
    <col min="1" max="1" width="15" customWidth="1"/>
    <col min="2" max="2" width="17.140625" customWidth="1"/>
    <col min="3" max="3" width="7" customWidth="1"/>
    <col min="4" max="4" width="9.7109375" customWidth="1"/>
  </cols>
  <sheetData>
    <row r="1" spans="1:4">
      <c r="A1" s="11" t="s">
        <v>45</v>
      </c>
      <c r="B1" s="11" t="s">
        <v>46</v>
      </c>
      <c r="C1" s="11" t="s">
        <v>47</v>
      </c>
      <c r="D1" s="11" t="s">
        <v>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310"/>
  <sheetViews>
    <sheetView workbookViewId="0"/>
  </sheetViews>
  <sheetFormatPr defaultColWidth="14.42578125" defaultRowHeight="15.75" customHeight="1"/>
  <cols>
    <col min="1" max="1" width="15" customWidth="1"/>
    <col min="2" max="2" width="17.140625" customWidth="1"/>
    <col min="3" max="3" width="796.5703125" customWidth="1"/>
    <col min="4" max="4" width="9.7109375" customWidth="1"/>
  </cols>
  <sheetData>
    <row r="1" spans="1:4">
      <c r="A1" s="11" t="s">
        <v>45</v>
      </c>
      <c r="B1" s="11" t="s">
        <v>46</v>
      </c>
      <c r="C1" s="11" t="s">
        <v>47</v>
      </c>
      <c r="D1" s="11" t="s">
        <v>4</v>
      </c>
    </row>
    <row r="2" spans="1:4">
      <c r="A2" s="11" t="s">
        <v>48</v>
      </c>
      <c r="B2" s="11" t="s">
        <v>14951</v>
      </c>
      <c r="C2" s="11" t="s">
        <v>14952</v>
      </c>
      <c r="D2" s="14"/>
    </row>
    <row r="3" spans="1:4">
      <c r="A3" s="11" t="s">
        <v>51</v>
      </c>
      <c r="B3" s="11" t="s">
        <v>14953</v>
      </c>
      <c r="C3" s="11" t="s">
        <v>14954</v>
      </c>
      <c r="D3" s="14"/>
    </row>
    <row r="4" spans="1:4">
      <c r="A4" s="11" t="s">
        <v>55</v>
      </c>
      <c r="B4" s="11" t="s">
        <v>14955</v>
      </c>
      <c r="C4" s="11" t="s">
        <v>14956</v>
      </c>
      <c r="D4" s="14"/>
    </row>
    <row r="5" spans="1:4">
      <c r="A5" s="11" t="s">
        <v>58</v>
      </c>
      <c r="B5" s="11" t="s">
        <v>14957</v>
      </c>
      <c r="C5" s="11" t="s">
        <v>14958</v>
      </c>
      <c r="D5" s="14"/>
    </row>
    <row r="6" spans="1:4">
      <c r="A6" s="11" t="s">
        <v>61</v>
      </c>
      <c r="B6" s="11" t="s">
        <v>14959</v>
      </c>
      <c r="C6" s="11" t="s">
        <v>14960</v>
      </c>
      <c r="D6" s="14"/>
    </row>
    <row r="7" spans="1:4">
      <c r="A7" s="11" t="s">
        <v>64</v>
      </c>
      <c r="B7" s="11" t="s">
        <v>14961</v>
      </c>
      <c r="C7" s="11" t="s">
        <v>14962</v>
      </c>
      <c r="D7" s="14"/>
    </row>
    <row r="8" spans="1:4">
      <c r="A8" s="11" t="s">
        <v>67</v>
      </c>
      <c r="B8" s="11" t="s">
        <v>14963</v>
      </c>
      <c r="C8" s="11" t="s">
        <v>4990</v>
      </c>
      <c r="D8" s="14"/>
    </row>
    <row r="9" spans="1:4">
      <c r="A9" s="11" t="s">
        <v>70</v>
      </c>
      <c r="B9" s="11" t="s">
        <v>14964</v>
      </c>
      <c r="C9" s="11" t="s">
        <v>14965</v>
      </c>
      <c r="D9" s="14"/>
    </row>
    <row r="10" spans="1:4">
      <c r="A10" s="11" t="s">
        <v>73</v>
      </c>
      <c r="B10" s="11" t="s">
        <v>14966</v>
      </c>
      <c r="C10" s="11" t="s">
        <v>14967</v>
      </c>
      <c r="D10" s="14"/>
    </row>
    <row r="11" spans="1:4">
      <c r="A11" s="11" t="s">
        <v>76</v>
      </c>
      <c r="B11" s="11" t="s">
        <v>14968</v>
      </c>
      <c r="C11" s="11" t="s">
        <v>14969</v>
      </c>
      <c r="D11" s="14"/>
    </row>
    <row r="12" spans="1:4">
      <c r="A12" s="11" t="s">
        <v>79</v>
      </c>
      <c r="B12" s="11" t="s">
        <v>14970</v>
      </c>
      <c r="C12" s="11" t="s">
        <v>14967</v>
      </c>
      <c r="D12" s="14"/>
    </row>
    <row r="13" spans="1:4">
      <c r="A13" s="11" t="s">
        <v>83</v>
      </c>
      <c r="B13" s="11" t="s">
        <v>14971</v>
      </c>
      <c r="C13" s="11" t="s">
        <v>14969</v>
      </c>
      <c r="D13" s="14"/>
    </row>
    <row r="14" spans="1:4">
      <c r="A14" s="11" t="s">
        <v>86</v>
      </c>
      <c r="B14" s="11" t="s">
        <v>14972</v>
      </c>
      <c r="C14" s="11" t="s">
        <v>14962</v>
      </c>
      <c r="D14" s="14"/>
    </row>
    <row r="15" spans="1:4">
      <c r="A15" s="11" t="s">
        <v>89</v>
      </c>
      <c r="B15" s="11" t="s">
        <v>14973</v>
      </c>
      <c r="C15" s="11" t="s">
        <v>4990</v>
      </c>
      <c r="D15" s="14"/>
    </row>
    <row r="16" spans="1:4">
      <c r="A16" s="11" t="s">
        <v>92</v>
      </c>
      <c r="B16" s="11" t="s">
        <v>14974</v>
      </c>
      <c r="C16" s="11" t="s">
        <v>14965</v>
      </c>
      <c r="D16" s="14"/>
    </row>
    <row r="17" spans="1:4">
      <c r="A17" s="11" t="s">
        <v>95</v>
      </c>
      <c r="B17" s="11" t="s">
        <v>14975</v>
      </c>
      <c r="C17" s="11" t="s">
        <v>14976</v>
      </c>
      <c r="D17" s="14"/>
    </row>
    <row r="18" spans="1:4">
      <c r="A18" s="11" t="s">
        <v>98</v>
      </c>
      <c r="B18" s="11" t="s">
        <v>14977</v>
      </c>
      <c r="C18" s="11" t="s">
        <v>14969</v>
      </c>
      <c r="D18" s="14"/>
    </row>
    <row r="19" spans="1:4">
      <c r="A19" s="11" t="s">
        <v>101</v>
      </c>
      <c r="B19" s="11" t="s">
        <v>14978</v>
      </c>
      <c r="C19" s="11" t="s">
        <v>14979</v>
      </c>
      <c r="D19" s="14"/>
    </row>
    <row r="20" spans="1:4">
      <c r="A20" s="11" t="s">
        <v>104</v>
      </c>
      <c r="B20" s="11" t="s">
        <v>14980</v>
      </c>
      <c r="C20" s="11" t="s">
        <v>14965</v>
      </c>
      <c r="D20" s="14"/>
    </row>
    <row r="21" spans="1:4">
      <c r="A21" s="11" t="s">
        <v>107</v>
      </c>
      <c r="B21" s="11" t="s">
        <v>14981</v>
      </c>
      <c r="C21" s="11" t="s">
        <v>14982</v>
      </c>
      <c r="D21" s="14"/>
    </row>
    <row r="22" spans="1:4">
      <c r="A22" s="11" t="s">
        <v>110</v>
      </c>
      <c r="B22" s="11" t="s">
        <v>14983</v>
      </c>
      <c r="C22" s="11" t="s">
        <v>14984</v>
      </c>
      <c r="D22" s="14"/>
    </row>
    <row r="23" spans="1:4">
      <c r="A23" s="11" t="s">
        <v>113</v>
      </c>
      <c r="B23" s="11" t="s">
        <v>14985</v>
      </c>
      <c r="C23" s="11" t="s">
        <v>14965</v>
      </c>
      <c r="D23" s="14"/>
    </row>
    <row r="24" spans="1:4">
      <c r="A24" s="11" t="s">
        <v>116</v>
      </c>
      <c r="B24" s="11" t="s">
        <v>14986</v>
      </c>
      <c r="C24" s="11" t="s">
        <v>14987</v>
      </c>
      <c r="D24" s="14"/>
    </row>
    <row r="25" spans="1:4">
      <c r="A25" s="11" t="s">
        <v>119</v>
      </c>
      <c r="B25" s="11" t="s">
        <v>14988</v>
      </c>
      <c r="C25" s="11" t="s">
        <v>14965</v>
      </c>
      <c r="D25" s="14"/>
    </row>
    <row r="26" spans="1:4">
      <c r="A26" s="11" t="s">
        <v>122</v>
      </c>
      <c r="B26" s="11" t="s">
        <v>14989</v>
      </c>
      <c r="C26" s="11" t="s">
        <v>14990</v>
      </c>
      <c r="D26" s="14"/>
    </row>
    <row r="27" spans="1:4">
      <c r="A27" s="11" t="s">
        <v>125</v>
      </c>
      <c r="B27" s="11" t="s">
        <v>14991</v>
      </c>
      <c r="C27" s="11" t="s">
        <v>14965</v>
      </c>
      <c r="D27" s="14"/>
    </row>
    <row r="28" spans="1:4">
      <c r="A28" s="11" t="s">
        <v>128</v>
      </c>
      <c r="B28" s="11" t="s">
        <v>14992</v>
      </c>
      <c r="C28" s="11" t="s">
        <v>14993</v>
      </c>
      <c r="D28" s="14"/>
    </row>
    <row r="29" spans="1:4">
      <c r="A29" s="11" t="s">
        <v>131</v>
      </c>
      <c r="B29" s="11" t="s">
        <v>14994</v>
      </c>
      <c r="C29" s="11" t="s">
        <v>14965</v>
      </c>
      <c r="D29" s="14"/>
    </row>
    <row r="30" spans="1:4">
      <c r="A30" s="11" t="s">
        <v>134</v>
      </c>
      <c r="B30" s="11" t="s">
        <v>14995</v>
      </c>
      <c r="C30" s="11" t="s">
        <v>14996</v>
      </c>
      <c r="D30" s="14"/>
    </row>
    <row r="31" spans="1:4">
      <c r="A31" s="11" t="s">
        <v>137</v>
      </c>
      <c r="B31" s="11" t="s">
        <v>14997</v>
      </c>
      <c r="C31" s="11" t="s">
        <v>14998</v>
      </c>
      <c r="D31" s="14"/>
    </row>
    <row r="32" spans="1:4">
      <c r="A32" s="11" t="s">
        <v>140</v>
      </c>
      <c r="B32" s="11" t="s">
        <v>14999</v>
      </c>
      <c r="C32" s="11" t="s">
        <v>15000</v>
      </c>
      <c r="D32" s="14"/>
    </row>
    <row r="33" spans="1:4">
      <c r="A33" s="11" t="s">
        <v>143</v>
      </c>
      <c r="B33" s="11" t="s">
        <v>15001</v>
      </c>
      <c r="C33" s="11" t="s">
        <v>15002</v>
      </c>
      <c r="D33" s="14"/>
    </row>
    <row r="34" spans="1:4">
      <c r="A34" s="11" t="s">
        <v>146</v>
      </c>
      <c r="B34" s="11" t="s">
        <v>15003</v>
      </c>
      <c r="C34" s="11" t="s">
        <v>15004</v>
      </c>
      <c r="D34" s="14"/>
    </row>
    <row r="35" spans="1:4">
      <c r="A35" s="11" t="s">
        <v>149</v>
      </c>
      <c r="B35" s="11" t="s">
        <v>15005</v>
      </c>
      <c r="C35" s="11" t="s">
        <v>15006</v>
      </c>
      <c r="D35" s="14"/>
    </row>
    <row r="36" spans="1:4">
      <c r="A36" s="11" t="s">
        <v>153</v>
      </c>
      <c r="B36" s="11" t="s">
        <v>15007</v>
      </c>
      <c r="C36" s="11" t="s">
        <v>15008</v>
      </c>
      <c r="D36" s="14"/>
    </row>
    <row r="37" spans="1:4">
      <c r="A37" s="11" t="s">
        <v>156</v>
      </c>
      <c r="B37" s="11" t="s">
        <v>15009</v>
      </c>
      <c r="C37" s="11" t="s">
        <v>15010</v>
      </c>
      <c r="D37" s="14"/>
    </row>
    <row r="38" spans="1:4">
      <c r="A38" s="11" t="s">
        <v>159</v>
      </c>
      <c r="B38" s="11" t="s">
        <v>15011</v>
      </c>
      <c r="C38" s="11" t="s">
        <v>15012</v>
      </c>
      <c r="D38" s="14"/>
    </row>
    <row r="39" spans="1:4">
      <c r="A39" s="11" t="s">
        <v>162</v>
      </c>
      <c r="B39" s="11" t="s">
        <v>15013</v>
      </c>
      <c r="C39" s="11" t="s">
        <v>15014</v>
      </c>
      <c r="D39" s="14"/>
    </row>
    <row r="40" spans="1:4">
      <c r="A40" s="11" t="s">
        <v>165</v>
      </c>
      <c r="B40" s="11" t="s">
        <v>15015</v>
      </c>
      <c r="C40" s="11" t="s">
        <v>15016</v>
      </c>
      <c r="D40" s="14"/>
    </row>
    <row r="41" spans="1:4">
      <c r="A41" s="11" t="s">
        <v>168</v>
      </c>
      <c r="B41" s="11" t="s">
        <v>15017</v>
      </c>
      <c r="C41" s="11" t="s">
        <v>15018</v>
      </c>
      <c r="D41" s="14"/>
    </row>
    <row r="42" spans="1:4">
      <c r="A42" s="11" t="s">
        <v>171</v>
      </c>
      <c r="B42" s="11" t="s">
        <v>15019</v>
      </c>
      <c r="C42" s="11" t="s">
        <v>15020</v>
      </c>
      <c r="D42" s="14"/>
    </row>
    <row r="43" spans="1:4">
      <c r="A43" s="11" t="s">
        <v>175</v>
      </c>
      <c r="B43" s="11" t="s">
        <v>15021</v>
      </c>
      <c r="C43" s="11" t="s">
        <v>15022</v>
      </c>
      <c r="D43" s="14"/>
    </row>
    <row r="44" spans="1:4">
      <c r="A44" s="11" t="s">
        <v>178</v>
      </c>
      <c r="B44" s="11" t="s">
        <v>15023</v>
      </c>
      <c r="C44" s="11" t="s">
        <v>15024</v>
      </c>
      <c r="D44" s="14"/>
    </row>
    <row r="45" spans="1:4">
      <c r="A45" s="11" t="s">
        <v>181</v>
      </c>
      <c r="B45" s="11" t="s">
        <v>15025</v>
      </c>
      <c r="C45" s="11" t="s">
        <v>15018</v>
      </c>
      <c r="D45" s="14"/>
    </row>
    <row r="46" spans="1:4">
      <c r="A46" s="11" t="s">
        <v>184</v>
      </c>
      <c r="B46" s="11" t="s">
        <v>15026</v>
      </c>
      <c r="C46" s="11" t="s">
        <v>15020</v>
      </c>
      <c r="D46" s="14"/>
    </row>
    <row r="47" spans="1:4">
      <c r="A47" s="11" t="s">
        <v>188</v>
      </c>
      <c r="B47" s="11" t="s">
        <v>15027</v>
      </c>
      <c r="C47" s="11" t="s">
        <v>15028</v>
      </c>
      <c r="D47" s="14"/>
    </row>
    <row r="48" spans="1:4">
      <c r="A48" s="11" t="s">
        <v>192</v>
      </c>
      <c r="B48" s="11" t="s">
        <v>15029</v>
      </c>
      <c r="C48" s="11" t="s">
        <v>15030</v>
      </c>
      <c r="D48" s="14"/>
    </row>
    <row r="49" spans="1:4">
      <c r="A49" s="11" t="s">
        <v>195</v>
      </c>
      <c r="B49" s="11" t="s">
        <v>15031</v>
      </c>
      <c r="C49" s="11" t="s">
        <v>15024</v>
      </c>
      <c r="D49" s="14"/>
    </row>
    <row r="50" spans="1:4">
      <c r="A50" s="11" t="s">
        <v>198</v>
      </c>
      <c r="B50" s="11" t="s">
        <v>15032</v>
      </c>
      <c r="C50" s="11" t="s">
        <v>15018</v>
      </c>
      <c r="D50" s="14"/>
    </row>
    <row r="51" spans="1:4">
      <c r="A51" s="11" t="s">
        <v>201</v>
      </c>
      <c r="B51" s="11" t="s">
        <v>15033</v>
      </c>
      <c r="C51" s="11" t="s">
        <v>15020</v>
      </c>
      <c r="D51" s="14"/>
    </row>
    <row r="52" spans="1:4">
      <c r="A52" s="11" t="s">
        <v>204</v>
      </c>
      <c r="B52" s="11" t="s">
        <v>15034</v>
      </c>
      <c r="C52" s="11" t="s">
        <v>15028</v>
      </c>
      <c r="D52" s="14"/>
    </row>
    <row r="53" spans="1:4">
      <c r="A53" s="11" t="s">
        <v>207</v>
      </c>
      <c r="B53" s="11" t="s">
        <v>15035</v>
      </c>
      <c r="C53" s="11" t="s">
        <v>15030</v>
      </c>
      <c r="D53" s="14"/>
    </row>
    <row r="54" spans="1:4">
      <c r="A54" s="11" t="s">
        <v>211</v>
      </c>
      <c r="B54" s="11" t="s">
        <v>15036</v>
      </c>
      <c r="C54" s="11" t="s">
        <v>15024</v>
      </c>
      <c r="D54" s="14"/>
    </row>
    <row r="55" spans="1:4">
      <c r="A55" s="11" t="s">
        <v>215</v>
      </c>
      <c r="B55" s="11" t="s">
        <v>15037</v>
      </c>
      <c r="C55" s="11" t="s">
        <v>15038</v>
      </c>
      <c r="D55" s="14"/>
    </row>
    <row r="56" spans="1:4">
      <c r="A56" s="11" t="s">
        <v>218</v>
      </c>
      <c r="B56" s="11" t="s">
        <v>15039</v>
      </c>
      <c r="C56" s="11" t="s">
        <v>15040</v>
      </c>
      <c r="D56" s="14"/>
    </row>
    <row r="57" spans="1:4">
      <c r="A57" s="11" t="s">
        <v>221</v>
      </c>
      <c r="B57" s="11" t="s">
        <v>15041</v>
      </c>
      <c r="C57" s="11" t="s">
        <v>15042</v>
      </c>
      <c r="D57" s="14"/>
    </row>
    <row r="58" spans="1:4">
      <c r="A58" s="11" t="s">
        <v>224</v>
      </c>
      <c r="B58" s="11" t="s">
        <v>15043</v>
      </c>
      <c r="C58" s="11" t="s">
        <v>15044</v>
      </c>
      <c r="D58" s="14"/>
    </row>
    <row r="59" spans="1:4">
      <c r="A59" s="11" t="s">
        <v>227</v>
      </c>
      <c r="B59" s="11" t="s">
        <v>15045</v>
      </c>
      <c r="C59" s="11" t="s">
        <v>15046</v>
      </c>
      <c r="D59" s="14"/>
    </row>
    <row r="60" spans="1:4">
      <c r="A60" s="11" t="s">
        <v>230</v>
      </c>
      <c r="B60" s="11" t="s">
        <v>15047</v>
      </c>
      <c r="C60" s="11" t="s">
        <v>15048</v>
      </c>
      <c r="D60" s="14"/>
    </row>
    <row r="61" spans="1:4">
      <c r="A61" s="11" t="s">
        <v>233</v>
      </c>
      <c r="B61" s="11" t="s">
        <v>15049</v>
      </c>
      <c r="C61" s="11" t="s">
        <v>15050</v>
      </c>
      <c r="D61" s="14"/>
    </row>
    <row r="62" spans="1:4">
      <c r="A62" s="11" t="s">
        <v>236</v>
      </c>
      <c r="B62" s="11" t="s">
        <v>15051</v>
      </c>
      <c r="C62" s="11" t="s">
        <v>15052</v>
      </c>
      <c r="D62" s="14"/>
    </row>
    <row r="63" spans="1:4">
      <c r="A63" s="11" t="s">
        <v>239</v>
      </c>
      <c r="B63" s="11" t="s">
        <v>15053</v>
      </c>
      <c r="C63" s="11" t="s">
        <v>15054</v>
      </c>
      <c r="D63" s="14"/>
    </row>
    <row r="64" spans="1:4">
      <c r="A64" s="11" t="s">
        <v>242</v>
      </c>
      <c r="B64" s="11" t="s">
        <v>15055</v>
      </c>
      <c r="C64" s="11" t="s">
        <v>15056</v>
      </c>
      <c r="D64" s="14"/>
    </row>
    <row r="65" spans="1:4">
      <c r="A65" s="11" t="s">
        <v>245</v>
      </c>
      <c r="B65" s="11" t="s">
        <v>15057</v>
      </c>
      <c r="C65" s="11" t="s">
        <v>15058</v>
      </c>
      <c r="D65" s="14"/>
    </row>
    <row r="66" spans="1:4">
      <c r="A66" s="11" t="s">
        <v>248</v>
      </c>
      <c r="B66" s="11" t="s">
        <v>15059</v>
      </c>
      <c r="C66" s="11" t="s">
        <v>15060</v>
      </c>
      <c r="D66" s="14"/>
    </row>
    <row r="67" spans="1:4">
      <c r="A67" s="11" t="s">
        <v>251</v>
      </c>
      <c r="B67" s="11" t="s">
        <v>15061</v>
      </c>
      <c r="C67" s="11" t="s">
        <v>15062</v>
      </c>
      <c r="D67" s="14"/>
    </row>
    <row r="68" spans="1:4">
      <c r="A68" s="11" t="s">
        <v>254</v>
      </c>
      <c r="B68" s="11" t="s">
        <v>15063</v>
      </c>
      <c r="C68" s="11" t="s">
        <v>15064</v>
      </c>
      <c r="D68" s="14"/>
    </row>
    <row r="69" spans="1:4">
      <c r="A69" s="11" t="s">
        <v>257</v>
      </c>
      <c r="B69" s="11" t="s">
        <v>15065</v>
      </c>
      <c r="C69" s="11" t="s">
        <v>15066</v>
      </c>
      <c r="D69" s="14"/>
    </row>
    <row r="70" spans="1:4">
      <c r="A70" s="11" t="s">
        <v>260</v>
      </c>
      <c r="B70" s="11" t="s">
        <v>15067</v>
      </c>
      <c r="C70" s="11" t="s">
        <v>15068</v>
      </c>
      <c r="D70" s="14"/>
    </row>
    <row r="71" spans="1:4">
      <c r="A71" s="11" t="s">
        <v>263</v>
      </c>
      <c r="B71" s="11" t="s">
        <v>15069</v>
      </c>
      <c r="C71" s="11" t="s">
        <v>15070</v>
      </c>
      <c r="D71" s="14"/>
    </row>
    <row r="72" spans="1:4">
      <c r="A72" s="11" t="s">
        <v>266</v>
      </c>
      <c r="B72" s="11" t="s">
        <v>15071</v>
      </c>
      <c r="C72" s="11" t="s">
        <v>15072</v>
      </c>
      <c r="D72" s="14"/>
    </row>
    <row r="73" spans="1:4">
      <c r="A73" s="11" t="s">
        <v>269</v>
      </c>
      <c r="B73" s="11" t="s">
        <v>15073</v>
      </c>
      <c r="C73" s="11" t="s">
        <v>15074</v>
      </c>
      <c r="D73" s="14"/>
    </row>
    <row r="74" spans="1:4">
      <c r="A74" s="11" t="s">
        <v>272</v>
      </c>
      <c r="B74" s="11" t="s">
        <v>15075</v>
      </c>
      <c r="C74" s="11" t="s">
        <v>15076</v>
      </c>
      <c r="D74" s="14"/>
    </row>
    <row r="75" spans="1:4">
      <c r="A75" s="11" t="s">
        <v>275</v>
      </c>
      <c r="B75" s="11" t="s">
        <v>15077</v>
      </c>
      <c r="C75" s="11" t="s">
        <v>15078</v>
      </c>
      <c r="D75" s="14"/>
    </row>
    <row r="76" spans="1:4">
      <c r="A76" s="11" t="s">
        <v>278</v>
      </c>
      <c r="B76" s="11" t="s">
        <v>15079</v>
      </c>
      <c r="C76" s="11" t="s">
        <v>15080</v>
      </c>
      <c r="D76" s="14"/>
    </row>
    <row r="77" spans="1:4">
      <c r="A77" s="11" t="s">
        <v>281</v>
      </c>
      <c r="B77" s="11" t="s">
        <v>15081</v>
      </c>
      <c r="C77" s="11" t="s">
        <v>15082</v>
      </c>
      <c r="D77" s="14"/>
    </row>
    <row r="78" spans="1:4">
      <c r="A78" s="11" t="s">
        <v>10661</v>
      </c>
      <c r="B78" s="11" t="s">
        <v>15083</v>
      </c>
      <c r="C78" s="11" t="s">
        <v>15084</v>
      </c>
      <c r="D78" s="14"/>
    </row>
    <row r="79" spans="1:4">
      <c r="A79" s="11" t="s">
        <v>10664</v>
      </c>
      <c r="B79" s="11" t="s">
        <v>15083</v>
      </c>
      <c r="C79" s="11" t="s">
        <v>15085</v>
      </c>
      <c r="D79" s="14"/>
    </row>
    <row r="80" spans="1:4">
      <c r="A80" s="11" t="s">
        <v>287</v>
      </c>
      <c r="B80" s="11" t="s">
        <v>15086</v>
      </c>
      <c r="C80" s="11" t="s">
        <v>15087</v>
      </c>
      <c r="D80" s="14"/>
    </row>
    <row r="81" spans="1:4">
      <c r="A81" s="11" t="s">
        <v>290</v>
      </c>
      <c r="B81" s="11" t="s">
        <v>15088</v>
      </c>
      <c r="C81" s="11" t="s">
        <v>15089</v>
      </c>
      <c r="D81" s="14"/>
    </row>
    <row r="82" spans="1:4">
      <c r="A82" s="11" t="s">
        <v>293</v>
      </c>
      <c r="B82" s="11" t="s">
        <v>15090</v>
      </c>
      <c r="C82" s="11" t="s">
        <v>15091</v>
      </c>
      <c r="D82" s="14"/>
    </row>
    <row r="83" spans="1:4">
      <c r="A83" s="11" t="s">
        <v>296</v>
      </c>
      <c r="B83" s="11" t="s">
        <v>15092</v>
      </c>
      <c r="C83" s="11" t="s">
        <v>15093</v>
      </c>
      <c r="D83" s="14"/>
    </row>
    <row r="84" spans="1:4">
      <c r="A84" s="11" t="s">
        <v>299</v>
      </c>
      <c r="B84" s="11" t="s">
        <v>15094</v>
      </c>
      <c r="C84" s="11" t="s">
        <v>15095</v>
      </c>
      <c r="D84" s="14"/>
    </row>
    <row r="85" spans="1:4">
      <c r="A85" s="11" t="s">
        <v>301</v>
      </c>
      <c r="B85" s="11" t="s">
        <v>15096</v>
      </c>
      <c r="C85" s="11" t="s">
        <v>15097</v>
      </c>
      <c r="D85" s="14"/>
    </row>
    <row r="86" spans="1:4">
      <c r="A86" s="11" t="s">
        <v>304</v>
      </c>
      <c r="B86" s="11" t="s">
        <v>15098</v>
      </c>
      <c r="C86" s="11" t="s">
        <v>15099</v>
      </c>
      <c r="D86" s="14"/>
    </row>
    <row r="87" spans="1:4">
      <c r="A87" s="11" t="s">
        <v>307</v>
      </c>
      <c r="B87" s="11" t="s">
        <v>15100</v>
      </c>
      <c r="C87" s="11" t="s">
        <v>15101</v>
      </c>
      <c r="D87" s="14"/>
    </row>
    <row r="88" spans="1:4">
      <c r="A88" s="11" t="s">
        <v>310</v>
      </c>
      <c r="B88" s="11" t="s">
        <v>15102</v>
      </c>
      <c r="C88" s="11" t="s">
        <v>15103</v>
      </c>
      <c r="D88" s="14"/>
    </row>
    <row r="89" spans="1:4">
      <c r="A89" s="11" t="s">
        <v>313</v>
      </c>
      <c r="B89" s="11" t="s">
        <v>15104</v>
      </c>
      <c r="C89" s="11" t="s">
        <v>15105</v>
      </c>
      <c r="D89" s="14"/>
    </row>
    <row r="90" spans="1:4">
      <c r="A90" s="11" t="s">
        <v>316</v>
      </c>
      <c r="B90" s="11" t="s">
        <v>15106</v>
      </c>
      <c r="C90" s="11" t="s">
        <v>15107</v>
      </c>
      <c r="D90" s="14"/>
    </row>
    <row r="91" spans="1:4">
      <c r="A91" s="11" t="s">
        <v>15108</v>
      </c>
      <c r="B91" s="11" t="s">
        <v>15109</v>
      </c>
      <c r="C91" s="11" t="s">
        <v>15110</v>
      </c>
      <c r="D91" s="14"/>
    </row>
    <row r="92" spans="1:4">
      <c r="A92" s="11" t="s">
        <v>15111</v>
      </c>
      <c r="B92" s="11" t="s">
        <v>15109</v>
      </c>
      <c r="C92" s="11" t="s">
        <v>15112</v>
      </c>
      <c r="D92" s="14"/>
    </row>
    <row r="93" spans="1:4">
      <c r="A93" s="11" t="s">
        <v>322</v>
      </c>
      <c r="B93" s="11" t="s">
        <v>15113</v>
      </c>
      <c r="C93" s="11" t="s">
        <v>15114</v>
      </c>
      <c r="D93" s="14"/>
    </row>
    <row r="94" spans="1:4">
      <c r="A94" s="11" t="s">
        <v>325</v>
      </c>
      <c r="B94" s="11" t="s">
        <v>15115</v>
      </c>
      <c r="C94" s="11" t="s">
        <v>15116</v>
      </c>
      <c r="D94" s="14"/>
    </row>
    <row r="95" spans="1:4">
      <c r="A95" s="11" t="s">
        <v>328</v>
      </c>
      <c r="B95" s="11" t="s">
        <v>15117</v>
      </c>
      <c r="C95" s="11" t="s">
        <v>15118</v>
      </c>
      <c r="D95" s="14"/>
    </row>
    <row r="96" spans="1:4">
      <c r="A96" s="11" t="s">
        <v>331</v>
      </c>
      <c r="B96" s="11" t="s">
        <v>15119</v>
      </c>
      <c r="C96" s="11" t="s">
        <v>15120</v>
      </c>
      <c r="D96" s="14"/>
    </row>
    <row r="97" spans="1:4">
      <c r="A97" s="11" t="s">
        <v>334</v>
      </c>
      <c r="B97" s="11" t="s">
        <v>15121</v>
      </c>
      <c r="C97" s="11" t="s">
        <v>15122</v>
      </c>
      <c r="D97" s="14"/>
    </row>
    <row r="98" spans="1:4">
      <c r="A98" s="11" t="s">
        <v>337</v>
      </c>
      <c r="B98" s="11" t="s">
        <v>15123</v>
      </c>
      <c r="C98" s="11" t="s">
        <v>15124</v>
      </c>
      <c r="D98" s="14"/>
    </row>
    <row r="99" spans="1:4">
      <c r="A99" s="11" t="s">
        <v>340</v>
      </c>
      <c r="B99" s="11" t="s">
        <v>15125</v>
      </c>
      <c r="C99" s="11" t="s">
        <v>15126</v>
      </c>
      <c r="D99" s="14"/>
    </row>
    <row r="100" spans="1:4">
      <c r="A100" s="11" t="s">
        <v>343</v>
      </c>
      <c r="B100" s="11" t="s">
        <v>15127</v>
      </c>
      <c r="C100" s="11" t="s">
        <v>15128</v>
      </c>
      <c r="D100" s="14"/>
    </row>
    <row r="101" spans="1:4">
      <c r="A101" s="11" t="s">
        <v>346</v>
      </c>
      <c r="B101" s="11" t="s">
        <v>15129</v>
      </c>
      <c r="C101" s="11" t="s">
        <v>15130</v>
      </c>
      <c r="D101" s="14"/>
    </row>
    <row r="102" spans="1:4">
      <c r="A102" s="11" t="s">
        <v>349</v>
      </c>
      <c r="B102" s="11" t="s">
        <v>15131</v>
      </c>
      <c r="C102" s="11" t="s">
        <v>15132</v>
      </c>
      <c r="D102" s="14"/>
    </row>
    <row r="103" spans="1:4">
      <c r="A103" s="11" t="s">
        <v>352</v>
      </c>
      <c r="B103" s="11" t="s">
        <v>15133</v>
      </c>
      <c r="C103" s="11" t="s">
        <v>15134</v>
      </c>
      <c r="D103" s="14"/>
    </row>
    <row r="104" spans="1:4">
      <c r="A104" s="11" t="s">
        <v>13811</v>
      </c>
      <c r="B104" s="11" t="s">
        <v>15135</v>
      </c>
      <c r="C104" s="11" t="s">
        <v>15136</v>
      </c>
      <c r="D104" s="14"/>
    </row>
    <row r="105" spans="1:4">
      <c r="A105" s="11" t="s">
        <v>13814</v>
      </c>
      <c r="B105" s="11" t="s">
        <v>15135</v>
      </c>
      <c r="C105" s="11" t="s">
        <v>15137</v>
      </c>
      <c r="D105" s="14"/>
    </row>
    <row r="106" spans="1:4">
      <c r="A106" s="11" t="s">
        <v>358</v>
      </c>
      <c r="B106" s="11" t="s">
        <v>15138</v>
      </c>
      <c r="C106" s="11" t="s">
        <v>15139</v>
      </c>
      <c r="D106" s="14"/>
    </row>
    <row r="107" spans="1:4">
      <c r="A107" s="11" t="s">
        <v>361</v>
      </c>
      <c r="B107" s="11" t="s">
        <v>15140</v>
      </c>
      <c r="C107" s="11" t="s">
        <v>15141</v>
      </c>
      <c r="D107" s="14"/>
    </row>
    <row r="108" spans="1:4">
      <c r="A108" s="11" t="s">
        <v>364</v>
      </c>
      <c r="B108" s="11" t="s">
        <v>15142</v>
      </c>
      <c r="C108" s="11" t="s">
        <v>15143</v>
      </c>
      <c r="D108" s="14"/>
    </row>
    <row r="109" spans="1:4">
      <c r="A109" s="11" t="s">
        <v>367</v>
      </c>
      <c r="B109" s="11" t="s">
        <v>15144</v>
      </c>
      <c r="C109" s="11" t="s">
        <v>15145</v>
      </c>
      <c r="D109" s="14"/>
    </row>
    <row r="110" spans="1:4">
      <c r="A110" s="11" t="s">
        <v>370</v>
      </c>
      <c r="B110" s="11" t="s">
        <v>15146</v>
      </c>
      <c r="C110" s="11" t="s">
        <v>15147</v>
      </c>
      <c r="D110" s="14"/>
    </row>
    <row r="111" spans="1:4">
      <c r="A111" s="11" t="s">
        <v>373</v>
      </c>
      <c r="B111" s="11" t="s">
        <v>15148</v>
      </c>
      <c r="C111" s="11" t="s">
        <v>15149</v>
      </c>
      <c r="D111" s="14"/>
    </row>
    <row r="112" spans="1:4">
      <c r="A112" s="11" t="s">
        <v>376</v>
      </c>
      <c r="B112" s="11" t="s">
        <v>15150</v>
      </c>
      <c r="C112" s="11" t="s">
        <v>15151</v>
      </c>
      <c r="D112" s="14"/>
    </row>
    <row r="113" spans="1:4">
      <c r="A113" s="11" t="s">
        <v>379</v>
      </c>
      <c r="B113" s="11" t="s">
        <v>15152</v>
      </c>
      <c r="C113" s="11" t="s">
        <v>15153</v>
      </c>
      <c r="D113" s="14"/>
    </row>
    <row r="114" spans="1:4">
      <c r="A114" s="11" t="s">
        <v>382</v>
      </c>
      <c r="B114" s="11" t="s">
        <v>15154</v>
      </c>
      <c r="C114" s="11" t="s">
        <v>15155</v>
      </c>
      <c r="D114" s="14"/>
    </row>
    <row r="115" spans="1:4">
      <c r="A115" s="11" t="s">
        <v>385</v>
      </c>
      <c r="B115" s="11" t="s">
        <v>15156</v>
      </c>
      <c r="C115" s="11" t="s">
        <v>15149</v>
      </c>
      <c r="D115" s="14"/>
    </row>
    <row r="116" spans="1:4">
      <c r="A116" s="11" t="s">
        <v>388</v>
      </c>
      <c r="B116" s="11" t="s">
        <v>15157</v>
      </c>
      <c r="C116" s="11" t="s">
        <v>15153</v>
      </c>
      <c r="D116" s="14"/>
    </row>
    <row r="117" spans="1:4">
      <c r="A117" s="11" t="s">
        <v>391</v>
      </c>
      <c r="B117" s="11" t="s">
        <v>15158</v>
      </c>
      <c r="C117" s="11" t="s">
        <v>15159</v>
      </c>
      <c r="D117" s="14"/>
    </row>
    <row r="118" spans="1:4">
      <c r="A118" s="11" t="s">
        <v>394</v>
      </c>
      <c r="B118" s="11" t="s">
        <v>15160</v>
      </c>
      <c r="C118" s="11" t="s">
        <v>15161</v>
      </c>
      <c r="D118" s="14"/>
    </row>
    <row r="119" spans="1:4">
      <c r="A119" s="11" t="s">
        <v>397</v>
      </c>
      <c r="B119" s="11" t="s">
        <v>15162</v>
      </c>
      <c r="C119" s="11" t="s">
        <v>15149</v>
      </c>
      <c r="D119" s="14"/>
    </row>
    <row r="120" spans="1:4">
      <c r="A120" s="11" t="s">
        <v>400</v>
      </c>
      <c r="B120" s="11" t="s">
        <v>15163</v>
      </c>
      <c r="C120" s="11" t="s">
        <v>15164</v>
      </c>
      <c r="D120" s="14"/>
    </row>
    <row r="121" spans="1:4">
      <c r="A121" s="11" t="s">
        <v>403</v>
      </c>
      <c r="B121" s="11" t="s">
        <v>15165</v>
      </c>
      <c r="C121" s="11" t="s">
        <v>15166</v>
      </c>
      <c r="D121" s="14"/>
    </row>
    <row r="122" spans="1:4">
      <c r="A122" s="11" t="s">
        <v>406</v>
      </c>
      <c r="B122" s="11" t="s">
        <v>15167</v>
      </c>
      <c r="C122" s="11" t="s">
        <v>15168</v>
      </c>
      <c r="D122" s="14"/>
    </row>
    <row r="123" spans="1:4">
      <c r="A123" s="11" t="s">
        <v>409</v>
      </c>
      <c r="B123" s="11" t="s">
        <v>15169</v>
      </c>
      <c r="C123" s="11" t="s">
        <v>15170</v>
      </c>
      <c r="D123" s="14"/>
    </row>
    <row r="124" spans="1:4">
      <c r="A124" s="11" t="s">
        <v>412</v>
      </c>
      <c r="B124" s="11" t="s">
        <v>15171</v>
      </c>
      <c r="C124" s="11" t="s">
        <v>15172</v>
      </c>
      <c r="D124" s="14"/>
    </row>
    <row r="125" spans="1:4">
      <c r="A125" s="11" t="s">
        <v>415</v>
      </c>
      <c r="B125" s="11" t="s">
        <v>15173</v>
      </c>
      <c r="C125" s="11" t="s">
        <v>15151</v>
      </c>
      <c r="D125" s="14"/>
    </row>
    <row r="126" spans="1:4">
      <c r="A126" s="11" t="s">
        <v>418</v>
      </c>
      <c r="B126" s="11" t="s">
        <v>15174</v>
      </c>
      <c r="C126" s="11" t="s">
        <v>15153</v>
      </c>
      <c r="D126" s="14"/>
    </row>
    <row r="127" spans="1:4">
      <c r="A127" s="11" t="s">
        <v>421</v>
      </c>
      <c r="B127" s="11" t="s">
        <v>15175</v>
      </c>
      <c r="C127" s="11" t="s">
        <v>15176</v>
      </c>
      <c r="D127" s="14"/>
    </row>
    <row r="128" spans="1:4">
      <c r="A128" s="11" t="s">
        <v>424</v>
      </c>
      <c r="B128" s="11" t="s">
        <v>15177</v>
      </c>
      <c r="C128" s="11" t="s">
        <v>15178</v>
      </c>
      <c r="D128" s="14"/>
    </row>
    <row r="129" spans="1:4">
      <c r="A129" s="11" t="s">
        <v>427</v>
      </c>
      <c r="B129" s="11" t="s">
        <v>15179</v>
      </c>
      <c r="C129" s="11" t="s">
        <v>15180</v>
      </c>
      <c r="D129" s="14"/>
    </row>
    <row r="130" spans="1:4">
      <c r="A130" s="11" t="s">
        <v>430</v>
      </c>
      <c r="B130" s="11" t="s">
        <v>15181</v>
      </c>
      <c r="C130" s="11" t="s">
        <v>15182</v>
      </c>
      <c r="D130" s="14"/>
    </row>
    <row r="131" spans="1:4">
      <c r="A131" s="11" t="s">
        <v>433</v>
      </c>
      <c r="B131" s="11" t="s">
        <v>15183</v>
      </c>
      <c r="C131" s="11" t="s">
        <v>15184</v>
      </c>
      <c r="D131" s="14"/>
    </row>
    <row r="132" spans="1:4">
      <c r="A132" s="11" t="s">
        <v>436</v>
      </c>
      <c r="B132" s="11" t="s">
        <v>15185</v>
      </c>
      <c r="C132" s="11" t="s">
        <v>15186</v>
      </c>
      <c r="D132" s="14"/>
    </row>
    <row r="133" spans="1:4">
      <c r="A133" s="11" t="s">
        <v>439</v>
      </c>
      <c r="B133" s="11" t="s">
        <v>15187</v>
      </c>
      <c r="C133" s="11" t="s">
        <v>15188</v>
      </c>
      <c r="D133" s="14"/>
    </row>
    <row r="134" spans="1:4">
      <c r="A134" s="11" t="s">
        <v>442</v>
      </c>
      <c r="B134" s="11" t="s">
        <v>15189</v>
      </c>
      <c r="C134" s="11" t="s">
        <v>15190</v>
      </c>
      <c r="D134" s="14"/>
    </row>
    <row r="135" spans="1:4">
      <c r="A135" s="11" t="s">
        <v>15191</v>
      </c>
      <c r="B135" s="11" t="s">
        <v>15192</v>
      </c>
      <c r="C135" s="11" t="s">
        <v>15193</v>
      </c>
      <c r="D135" s="14"/>
    </row>
    <row r="136" spans="1:4">
      <c r="A136" s="11" t="s">
        <v>15194</v>
      </c>
      <c r="B136" s="11" t="s">
        <v>15192</v>
      </c>
      <c r="C136" s="11" t="s">
        <v>15195</v>
      </c>
      <c r="D136" s="14"/>
    </row>
    <row r="137" spans="1:4">
      <c r="A137" s="11" t="s">
        <v>448</v>
      </c>
      <c r="B137" s="11" t="s">
        <v>15196</v>
      </c>
      <c r="C137" s="11" t="s">
        <v>15197</v>
      </c>
      <c r="D137" s="14"/>
    </row>
    <row r="138" spans="1:4">
      <c r="A138" s="11" t="s">
        <v>451</v>
      </c>
      <c r="B138" s="11" t="s">
        <v>15198</v>
      </c>
      <c r="C138" s="11" t="s">
        <v>15199</v>
      </c>
      <c r="D138" s="14"/>
    </row>
    <row r="139" spans="1:4">
      <c r="A139" s="11" t="s">
        <v>454</v>
      </c>
      <c r="B139" s="11" t="s">
        <v>15200</v>
      </c>
      <c r="C139" s="11" t="s">
        <v>15201</v>
      </c>
      <c r="D139" s="14"/>
    </row>
    <row r="140" spans="1:4">
      <c r="A140" s="11" t="s">
        <v>457</v>
      </c>
      <c r="B140" s="11" t="s">
        <v>15202</v>
      </c>
      <c r="C140" s="11" t="s">
        <v>15203</v>
      </c>
      <c r="D140" s="14"/>
    </row>
    <row r="141" spans="1:4">
      <c r="A141" s="11" t="s">
        <v>460</v>
      </c>
      <c r="B141" s="11" t="s">
        <v>15204</v>
      </c>
      <c r="C141" s="11" t="s">
        <v>15205</v>
      </c>
      <c r="D141" s="14"/>
    </row>
    <row r="142" spans="1:4">
      <c r="A142" s="11" t="s">
        <v>463</v>
      </c>
      <c r="B142" s="11" t="s">
        <v>15206</v>
      </c>
      <c r="C142" s="11" t="s">
        <v>15207</v>
      </c>
      <c r="D142" s="14"/>
    </row>
    <row r="143" spans="1:4">
      <c r="A143" s="11" t="s">
        <v>466</v>
      </c>
      <c r="B143" s="11" t="s">
        <v>15208</v>
      </c>
      <c r="C143" s="11" t="s">
        <v>15209</v>
      </c>
      <c r="D143" s="14"/>
    </row>
    <row r="144" spans="1:4">
      <c r="A144" s="11" t="s">
        <v>469</v>
      </c>
      <c r="B144" s="11" t="s">
        <v>15210</v>
      </c>
      <c r="C144" s="11" t="s">
        <v>15211</v>
      </c>
      <c r="D144" s="14"/>
    </row>
    <row r="145" spans="1:4">
      <c r="A145" s="11" t="s">
        <v>472</v>
      </c>
      <c r="B145" s="11" t="s">
        <v>15212</v>
      </c>
      <c r="C145" s="11" t="s">
        <v>15213</v>
      </c>
      <c r="D145" s="14"/>
    </row>
    <row r="146" spans="1:4">
      <c r="A146" s="11" t="s">
        <v>475</v>
      </c>
      <c r="B146" s="11" t="s">
        <v>15214</v>
      </c>
      <c r="C146" s="11" t="s">
        <v>4933</v>
      </c>
      <c r="D146" s="14"/>
    </row>
    <row r="147" spans="1:4">
      <c r="A147" s="11" t="s">
        <v>478</v>
      </c>
      <c r="B147" s="11" t="s">
        <v>15215</v>
      </c>
      <c r="C147" s="11" t="s">
        <v>15132</v>
      </c>
      <c r="D147" s="14"/>
    </row>
    <row r="148" spans="1:4">
      <c r="A148" s="11" t="s">
        <v>481</v>
      </c>
      <c r="B148" s="11" t="s">
        <v>15216</v>
      </c>
      <c r="C148" s="11" t="s">
        <v>15217</v>
      </c>
      <c r="D148" s="14"/>
    </row>
    <row r="149" spans="1:4">
      <c r="A149" s="11" t="s">
        <v>15218</v>
      </c>
      <c r="B149" s="11" t="s">
        <v>15219</v>
      </c>
      <c r="C149" s="11" t="s">
        <v>15220</v>
      </c>
      <c r="D149" s="14"/>
    </row>
    <row r="150" spans="1:4">
      <c r="A150" s="11" t="s">
        <v>15221</v>
      </c>
      <c r="B150" s="11" t="s">
        <v>15219</v>
      </c>
      <c r="C150" s="11" t="s">
        <v>15222</v>
      </c>
      <c r="D150" s="14"/>
    </row>
    <row r="151" spans="1:4">
      <c r="A151" s="11" t="s">
        <v>487</v>
      </c>
      <c r="B151" s="11" t="s">
        <v>15223</v>
      </c>
      <c r="C151" s="11" t="s">
        <v>15224</v>
      </c>
      <c r="D151" s="14"/>
    </row>
    <row r="152" spans="1:4">
      <c r="A152" s="11" t="s">
        <v>490</v>
      </c>
      <c r="B152" s="11" t="s">
        <v>15225</v>
      </c>
      <c r="C152" s="11" t="s">
        <v>15226</v>
      </c>
      <c r="D152" s="14"/>
    </row>
    <row r="153" spans="1:4">
      <c r="A153" s="11" t="s">
        <v>493</v>
      </c>
      <c r="B153" s="11" t="s">
        <v>15227</v>
      </c>
      <c r="C153" s="11" t="s">
        <v>15228</v>
      </c>
      <c r="D153" s="14"/>
    </row>
    <row r="154" spans="1:4">
      <c r="A154" s="11" t="s">
        <v>496</v>
      </c>
      <c r="B154" s="11" t="s">
        <v>15229</v>
      </c>
      <c r="C154" s="11" t="s">
        <v>15230</v>
      </c>
      <c r="D154" s="14"/>
    </row>
    <row r="155" spans="1:4">
      <c r="A155" s="11" t="s">
        <v>499</v>
      </c>
      <c r="B155" s="11" t="s">
        <v>15231</v>
      </c>
      <c r="C155" s="11" t="s">
        <v>15232</v>
      </c>
      <c r="D155" s="14"/>
    </row>
    <row r="156" spans="1:4">
      <c r="A156" s="11" t="s">
        <v>502</v>
      </c>
      <c r="B156" s="11" t="s">
        <v>15233</v>
      </c>
      <c r="C156" s="11" t="s">
        <v>15234</v>
      </c>
      <c r="D156" s="14"/>
    </row>
    <row r="157" spans="1:4">
      <c r="A157" s="11" t="s">
        <v>505</v>
      </c>
      <c r="B157" s="11" t="s">
        <v>15235</v>
      </c>
      <c r="C157" s="11" t="s">
        <v>15236</v>
      </c>
      <c r="D157" s="14"/>
    </row>
    <row r="158" spans="1:4">
      <c r="A158" s="11" t="s">
        <v>509</v>
      </c>
      <c r="B158" s="11" t="s">
        <v>15237</v>
      </c>
      <c r="C158" s="11" t="s">
        <v>15238</v>
      </c>
      <c r="D158" s="14"/>
    </row>
    <row r="159" spans="1:4">
      <c r="A159" s="11" t="s">
        <v>512</v>
      </c>
      <c r="B159" s="11" t="s">
        <v>15239</v>
      </c>
      <c r="C159" s="11" t="s">
        <v>15240</v>
      </c>
      <c r="D159" s="14"/>
    </row>
    <row r="160" spans="1:4">
      <c r="A160" s="11" t="s">
        <v>15241</v>
      </c>
      <c r="B160" s="11" t="s">
        <v>15242</v>
      </c>
      <c r="C160" s="11" t="s">
        <v>15243</v>
      </c>
      <c r="D160" s="14"/>
    </row>
    <row r="161" spans="1:4">
      <c r="A161" s="11" t="s">
        <v>15244</v>
      </c>
      <c r="B161" s="11" t="s">
        <v>15242</v>
      </c>
      <c r="C161" s="11" t="s">
        <v>15245</v>
      </c>
      <c r="D161" s="14"/>
    </row>
    <row r="162" spans="1:4">
      <c r="A162" s="11" t="s">
        <v>519</v>
      </c>
      <c r="B162" s="11" t="s">
        <v>15246</v>
      </c>
      <c r="C162" s="11" t="s">
        <v>15247</v>
      </c>
      <c r="D162" s="14"/>
    </row>
    <row r="163" spans="1:4">
      <c r="A163" s="11" t="s">
        <v>523</v>
      </c>
      <c r="B163" s="11" t="s">
        <v>15248</v>
      </c>
      <c r="C163" s="11" t="s">
        <v>15249</v>
      </c>
      <c r="D163" s="14"/>
    </row>
    <row r="164" spans="1:4">
      <c r="A164" s="11" t="s">
        <v>527</v>
      </c>
      <c r="B164" s="11" t="s">
        <v>15250</v>
      </c>
      <c r="C164" s="11" t="s">
        <v>15251</v>
      </c>
      <c r="D164" s="14"/>
    </row>
    <row r="165" spans="1:4">
      <c r="A165" s="11" t="s">
        <v>531</v>
      </c>
      <c r="B165" s="11" t="s">
        <v>15252</v>
      </c>
      <c r="C165" s="11" t="s">
        <v>15253</v>
      </c>
      <c r="D165" s="14"/>
    </row>
    <row r="166" spans="1:4">
      <c r="A166" s="11" t="s">
        <v>534</v>
      </c>
      <c r="B166" s="11" t="s">
        <v>15254</v>
      </c>
      <c r="C166" s="11" t="s">
        <v>15255</v>
      </c>
      <c r="D166" s="14"/>
    </row>
    <row r="167" spans="1:4">
      <c r="A167" s="11" t="s">
        <v>538</v>
      </c>
      <c r="B167" s="11" t="s">
        <v>15256</v>
      </c>
      <c r="C167" s="11" t="s">
        <v>15257</v>
      </c>
      <c r="D167" s="14"/>
    </row>
    <row r="168" spans="1:4">
      <c r="A168" s="11" t="s">
        <v>10197</v>
      </c>
      <c r="B168" s="11" t="s">
        <v>15258</v>
      </c>
      <c r="C168" s="11" t="s">
        <v>15259</v>
      </c>
      <c r="D168" s="14"/>
    </row>
    <row r="169" spans="1:4">
      <c r="A169" s="11" t="s">
        <v>10200</v>
      </c>
      <c r="B169" s="11" t="s">
        <v>15258</v>
      </c>
      <c r="C169" s="11" t="s">
        <v>15260</v>
      </c>
      <c r="D169" s="14"/>
    </row>
    <row r="170" spans="1:4">
      <c r="A170" s="11" t="s">
        <v>544</v>
      </c>
      <c r="B170" s="11" t="s">
        <v>15261</v>
      </c>
      <c r="C170" s="11" t="s">
        <v>15262</v>
      </c>
      <c r="D170" s="14"/>
    </row>
    <row r="171" spans="1:4">
      <c r="A171" s="11" t="s">
        <v>547</v>
      </c>
      <c r="B171" s="11" t="s">
        <v>15263</v>
      </c>
      <c r="C171" s="11" t="s">
        <v>15264</v>
      </c>
      <c r="D171" s="14"/>
    </row>
    <row r="172" spans="1:4">
      <c r="A172" s="11" t="s">
        <v>15265</v>
      </c>
      <c r="B172" s="11" t="s">
        <v>15266</v>
      </c>
      <c r="C172" s="11" t="s">
        <v>15267</v>
      </c>
      <c r="D172" s="14"/>
    </row>
    <row r="173" spans="1:4">
      <c r="A173" s="11" t="s">
        <v>15268</v>
      </c>
      <c r="B173" s="11" t="s">
        <v>15266</v>
      </c>
      <c r="C173" s="11" t="s">
        <v>15269</v>
      </c>
      <c r="D173" s="14"/>
    </row>
    <row r="174" spans="1:4">
      <c r="A174" s="11" t="s">
        <v>553</v>
      </c>
      <c r="B174" s="11" t="s">
        <v>15270</v>
      </c>
      <c r="C174" s="11" t="s">
        <v>15271</v>
      </c>
      <c r="D174" s="14"/>
    </row>
    <row r="175" spans="1:4">
      <c r="A175" s="11" t="s">
        <v>556</v>
      </c>
      <c r="B175" s="11" t="s">
        <v>15272</v>
      </c>
      <c r="C175" s="11" t="s">
        <v>15273</v>
      </c>
      <c r="D175" s="14"/>
    </row>
    <row r="176" spans="1:4">
      <c r="A176" s="11" t="s">
        <v>559</v>
      </c>
      <c r="B176" s="11" t="s">
        <v>15274</v>
      </c>
      <c r="C176" s="11" t="s">
        <v>15275</v>
      </c>
      <c r="D176" s="14"/>
    </row>
    <row r="177" spans="1:4">
      <c r="A177" s="11" t="s">
        <v>562</v>
      </c>
      <c r="B177" s="11" t="s">
        <v>15276</v>
      </c>
      <c r="C177" s="11" t="s">
        <v>15277</v>
      </c>
      <c r="D177" s="14"/>
    </row>
    <row r="178" spans="1:4">
      <c r="A178" s="11" t="s">
        <v>565</v>
      </c>
      <c r="B178" s="11" t="s">
        <v>15278</v>
      </c>
      <c r="C178" s="11" t="s">
        <v>15279</v>
      </c>
      <c r="D178" s="14"/>
    </row>
    <row r="179" spans="1:4">
      <c r="A179" s="11" t="s">
        <v>568</v>
      </c>
      <c r="B179" s="11" t="s">
        <v>15280</v>
      </c>
      <c r="C179" s="11" t="s">
        <v>15281</v>
      </c>
      <c r="D179" s="14"/>
    </row>
    <row r="180" spans="1:4">
      <c r="A180" s="11" t="s">
        <v>571</v>
      </c>
      <c r="B180" s="11" t="s">
        <v>15282</v>
      </c>
      <c r="C180" s="11" t="s">
        <v>15283</v>
      </c>
      <c r="D180" s="14"/>
    </row>
    <row r="181" spans="1:4">
      <c r="A181" s="11" t="s">
        <v>574</v>
      </c>
      <c r="B181" s="11" t="s">
        <v>15284</v>
      </c>
      <c r="C181" s="11" t="s">
        <v>15285</v>
      </c>
      <c r="D181" s="14"/>
    </row>
    <row r="182" spans="1:4">
      <c r="A182" s="11" t="s">
        <v>577</v>
      </c>
      <c r="B182" s="11" t="s">
        <v>15286</v>
      </c>
      <c r="C182" s="11" t="s">
        <v>15287</v>
      </c>
      <c r="D182" s="14"/>
    </row>
    <row r="183" spans="1:4">
      <c r="A183" s="11" t="s">
        <v>580</v>
      </c>
      <c r="B183" s="11" t="s">
        <v>15288</v>
      </c>
      <c r="C183" s="11" t="s">
        <v>15289</v>
      </c>
      <c r="D183" s="14"/>
    </row>
    <row r="184" spans="1:4">
      <c r="A184" s="11" t="s">
        <v>583</v>
      </c>
      <c r="B184" s="11" t="s">
        <v>15290</v>
      </c>
      <c r="C184" s="11" t="s">
        <v>15291</v>
      </c>
      <c r="D184" s="14"/>
    </row>
    <row r="185" spans="1:4">
      <c r="A185" s="11" t="s">
        <v>586</v>
      </c>
      <c r="B185" s="11" t="s">
        <v>15292</v>
      </c>
      <c r="C185" s="11" t="s">
        <v>15293</v>
      </c>
      <c r="D185" s="14"/>
    </row>
    <row r="186" spans="1:4">
      <c r="A186" s="11" t="s">
        <v>589</v>
      </c>
      <c r="B186" s="11" t="s">
        <v>15294</v>
      </c>
      <c r="C186" s="11" t="s">
        <v>15295</v>
      </c>
      <c r="D186" s="14"/>
    </row>
    <row r="187" spans="1:4">
      <c r="A187" s="11" t="s">
        <v>592</v>
      </c>
      <c r="B187" s="11" t="s">
        <v>15296</v>
      </c>
      <c r="C187" s="11" t="s">
        <v>15297</v>
      </c>
      <c r="D187" s="14"/>
    </row>
    <row r="188" spans="1:4">
      <c r="A188" s="11" t="s">
        <v>595</v>
      </c>
      <c r="B188" s="11" t="s">
        <v>15298</v>
      </c>
      <c r="C188" s="11" t="s">
        <v>15299</v>
      </c>
      <c r="D188" s="14"/>
    </row>
    <row r="189" spans="1:4">
      <c r="A189" s="11" t="s">
        <v>598</v>
      </c>
      <c r="B189" s="11" t="s">
        <v>15300</v>
      </c>
      <c r="C189" s="11" t="s">
        <v>15301</v>
      </c>
      <c r="D189" s="14"/>
    </row>
    <row r="190" spans="1:4">
      <c r="A190" s="11" t="s">
        <v>601</v>
      </c>
      <c r="B190" s="11" t="s">
        <v>15302</v>
      </c>
      <c r="C190" s="11" t="s">
        <v>15303</v>
      </c>
      <c r="D190" s="14"/>
    </row>
    <row r="191" spans="1:4">
      <c r="A191" s="11" t="s">
        <v>604</v>
      </c>
      <c r="B191" s="11" t="s">
        <v>15304</v>
      </c>
      <c r="C191" s="11" t="s">
        <v>15305</v>
      </c>
      <c r="D191" s="14"/>
    </row>
    <row r="192" spans="1:4">
      <c r="A192" s="11" t="s">
        <v>607</v>
      </c>
      <c r="B192" s="11" t="s">
        <v>15306</v>
      </c>
      <c r="C192" s="11" t="s">
        <v>15307</v>
      </c>
      <c r="D192" s="14"/>
    </row>
    <row r="193" spans="1:4">
      <c r="A193" s="11" t="s">
        <v>15308</v>
      </c>
      <c r="B193" s="11" t="s">
        <v>15309</v>
      </c>
      <c r="C193" s="11" t="s">
        <v>15310</v>
      </c>
      <c r="D193" s="14"/>
    </row>
    <row r="194" spans="1:4">
      <c r="A194" s="11" t="s">
        <v>15311</v>
      </c>
      <c r="B194" s="11" t="s">
        <v>15309</v>
      </c>
      <c r="C194" s="11" t="s">
        <v>15312</v>
      </c>
      <c r="D194" s="14"/>
    </row>
    <row r="195" spans="1:4">
      <c r="A195" s="11" t="s">
        <v>613</v>
      </c>
      <c r="B195" s="11" t="s">
        <v>15313</v>
      </c>
      <c r="C195" s="11" t="s">
        <v>15314</v>
      </c>
      <c r="D195" s="14"/>
    </row>
    <row r="196" spans="1:4">
      <c r="A196" s="11" t="s">
        <v>616</v>
      </c>
      <c r="B196" s="11" t="s">
        <v>15315</v>
      </c>
      <c r="C196" s="11" t="s">
        <v>15316</v>
      </c>
      <c r="D196" s="14"/>
    </row>
    <row r="197" spans="1:4">
      <c r="A197" s="11" t="s">
        <v>619</v>
      </c>
      <c r="B197" s="11" t="s">
        <v>15317</v>
      </c>
      <c r="C197" s="11" t="s">
        <v>15318</v>
      </c>
      <c r="D197" s="14"/>
    </row>
    <row r="198" spans="1:4">
      <c r="A198" s="11" t="s">
        <v>622</v>
      </c>
      <c r="B198" s="11" t="s">
        <v>15319</v>
      </c>
      <c r="C198" s="11" t="s">
        <v>15320</v>
      </c>
      <c r="D198" s="14"/>
    </row>
    <row r="199" spans="1:4">
      <c r="A199" s="11" t="s">
        <v>625</v>
      </c>
      <c r="B199" s="11" t="s">
        <v>15321</v>
      </c>
      <c r="C199" s="11" t="s">
        <v>15322</v>
      </c>
      <c r="D199" s="14"/>
    </row>
    <row r="200" spans="1:4">
      <c r="A200" s="11" t="s">
        <v>628</v>
      </c>
      <c r="B200" s="11" t="s">
        <v>15323</v>
      </c>
      <c r="C200" s="11" t="s">
        <v>15324</v>
      </c>
      <c r="D200" s="14"/>
    </row>
    <row r="201" spans="1:4">
      <c r="A201" s="11" t="s">
        <v>631</v>
      </c>
      <c r="B201" s="11" t="s">
        <v>15325</v>
      </c>
      <c r="C201" s="11" t="s">
        <v>15326</v>
      </c>
      <c r="D201" s="14"/>
    </row>
    <row r="202" spans="1:4">
      <c r="A202" s="11" t="s">
        <v>634</v>
      </c>
      <c r="B202" s="11" t="s">
        <v>15327</v>
      </c>
      <c r="C202" s="11" t="s">
        <v>15328</v>
      </c>
      <c r="D202" s="14"/>
    </row>
    <row r="203" spans="1:4">
      <c r="A203" s="11" t="s">
        <v>637</v>
      </c>
      <c r="B203" s="11" t="s">
        <v>15329</v>
      </c>
      <c r="C203" s="11" t="s">
        <v>15330</v>
      </c>
      <c r="D203" s="14"/>
    </row>
    <row r="204" spans="1:4">
      <c r="A204" s="11" t="s">
        <v>640</v>
      </c>
      <c r="B204" s="11" t="s">
        <v>15331</v>
      </c>
      <c r="C204" s="11" t="s">
        <v>15332</v>
      </c>
      <c r="D204" s="14"/>
    </row>
    <row r="205" spans="1:4">
      <c r="A205" s="11" t="s">
        <v>643</v>
      </c>
      <c r="B205" s="11" t="s">
        <v>15333</v>
      </c>
      <c r="C205" s="11" t="s">
        <v>15334</v>
      </c>
      <c r="D205" s="14"/>
    </row>
    <row r="206" spans="1:4">
      <c r="A206" s="11" t="s">
        <v>648</v>
      </c>
      <c r="B206" s="11" t="s">
        <v>15335</v>
      </c>
      <c r="C206" s="11" t="s">
        <v>15336</v>
      </c>
      <c r="D206" s="14"/>
    </row>
    <row r="207" spans="1:4">
      <c r="A207" s="11" t="s">
        <v>652</v>
      </c>
      <c r="B207" s="11" t="s">
        <v>15337</v>
      </c>
      <c r="C207" s="11" t="s">
        <v>15338</v>
      </c>
      <c r="D207" s="14"/>
    </row>
    <row r="208" spans="1:4">
      <c r="A208" s="11" t="s">
        <v>655</v>
      </c>
      <c r="B208" s="11" t="s">
        <v>15339</v>
      </c>
      <c r="C208" s="11" t="s">
        <v>15340</v>
      </c>
      <c r="D208" s="14"/>
    </row>
    <row r="209" spans="1:4">
      <c r="A209" s="11" t="s">
        <v>659</v>
      </c>
      <c r="B209" s="11" t="s">
        <v>15341</v>
      </c>
      <c r="C209" s="11" t="s">
        <v>15342</v>
      </c>
      <c r="D209" s="14"/>
    </row>
    <row r="210" spans="1:4">
      <c r="A210" s="11" t="s">
        <v>664</v>
      </c>
      <c r="B210" s="11" t="s">
        <v>15343</v>
      </c>
      <c r="C210" s="11" t="s">
        <v>15344</v>
      </c>
      <c r="D210" s="14"/>
    </row>
    <row r="211" spans="1:4">
      <c r="A211" s="11" t="s">
        <v>668</v>
      </c>
      <c r="B211" s="11" t="s">
        <v>15345</v>
      </c>
      <c r="C211" s="11" t="s">
        <v>15346</v>
      </c>
      <c r="D211" s="14"/>
    </row>
    <row r="212" spans="1:4">
      <c r="A212" s="11" t="s">
        <v>671</v>
      </c>
      <c r="B212" s="11" t="s">
        <v>15347</v>
      </c>
      <c r="C212" s="11" t="s">
        <v>15348</v>
      </c>
      <c r="D212" s="14"/>
    </row>
    <row r="213" spans="1:4">
      <c r="A213" s="11" t="s">
        <v>674</v>
      </c>
      <c r="B213" s="11" t="s">
        <v>15349</v>
      </c>
      <c r="C213" s="11" t="s">
        <v>15350</v>
      </c>
      <c r="D213" s="14"/>
    </row>
    <row r="214" spans="1:4">
      <c r="A214" s="11" t="s">
        <v>677</v>
      </c>
      <c r="B214" s="11" t="s">
        <v>15351</v>
      </c>
      <c r="C214" s="11" t="s">
        <v>15352</v>
      </c>
      <c r="D214" s="14"/>
    </row>
    <row r="215" spans="1:4">
      <c r="A215" s="11" t="s">
        <v>680</v>
      </c>
      <c r="B215" s="11" t="s">
        <v>15353</v>
      </c>
      <c r="C215" s="11" t="s">
        <v>15354</v>
      </c>
      <c r="D215" s="14"/>
    </row>
    <row r="216" spans="1:4">
      <c r="A216" s="11" t="s">
        <v>682</v>
      </c>
      <c r="B216" s="11" t="s">
        <v>15355</v>
      </c>
      <c r="C216" s="11" t="s">
        <v>15356</v>
      </c>
      <c r="D216" s="14"/>
    </row>
    <row r="217" spans="1:4">
      <c r="A217" s="11" t="s">
        <v>684</v>
      </c>
      <c r="B217" s="11" t="s">
        <v>15357</v>
      </c>
      <c r="C217" s="11" t="s">
        <v>15358</v>
      </c>
      <c r="D217" s="14"/>
    </row>
    <row r="218" spans="1:4">
      <c r="A218" s="11" t="s">
        <v>686</v>
      </c>
      <c r="B218" s="11" t="s">
        <v>15359</v>
      </c>
      <c r="C218" s="11" t="s">
        <v>15360</v>
      </c>
      <c r="D218" s="14"/>
    </row>
    <row r="219" spans="1:4">
      <c r="A219" s="11" t="s">
        <v>688</v>
      </c>
      <c r="B219" s="11" t="s">
        <v>15361</v>
      </c>
      <c r="C219" s="11" t="s">
        <v>15362</v>
      </c>
      <c r="D219" s="14"/>
    </row>
    <row r="220" spans="1:4">
      <c r="A220" s="11" t="s">
        <v>690</v>
      </c>
      <c r="B220" s="11" t="s">
        <v>15363</v>
      </c>
      <c r="C220" s="11" t="s">
        <v>15364</v>
      </c>
      <c r="D220" s="14"/>
    </row>
    <row r="221" spans="1:4">
      <c r="A221" s="11" t="s">
        <v>692</v>
      </c>
      <c r="B221" s="11" t="s">
        <v>15365</v>
      </c>
      <c r="C221" s="11" t="s">
        <v>15366</v>
      </c>
      <c r="D221" s="14"/>
    </row>
    <row r="222" spans="1:4">
      <c r="A222" s="11" t="s">
        <v>694</v>
      </c>
      <c r="B222" s="11" t="s">
        <v>15367</v>
      </c>
      <c r="C222" s="11" t="s">
        <v>15368</v>
      </c>
      <c r="D222" s="14"/>
    </row>
    <row r="223" spans="1:4">
      <c r="A223" s="11" t="s">
        <v>696</v>
      </c>
      <c r="B223" s="11" t="s">
        <v>15369</v>
      </c>
      <c r="C223" s="11" t="s">
        <v>15370</v>
      </c>
      <c r="D223" s="14"/>
    </row>
    <row r="224" spans="1:4">
      <c r="A224" s="11" t="s">
        <v>698</v>
      </c>
      <c r="B224" s="11" t="s">
        <v>15371</v>
      </c>
      <c r="C224" s="11" t="s">
        <v>15372</v>
      </c>
      <c r="D224" s="14"/>
    </row>
    <row r="225" spans="1:4">
      <c r="A225" s="11" t="s">
        <v>700</v>
      </c>
      <c r="B225" s="11" t="s">
        <v>15373</v>
      </c>
      <c r="C225" s="11" t="s">
        <v>15374</v>
      </c>
      <c r="D225" s="14"/>
    </row>
    <row r="226" spans="1:4">
      <c r="A226" s="11" t="s">
        <v>702</v>
      </c>
      <c r="B226" s="11" t="s">
        <v>15375</v>
      </c>
      <c r="C226" s="11" t="s">
        <v>15376</v>
      </c>
      <c r="D226" s="14"/>
    </row>
    <row r="227" spans="1:4">
      <c r="A227" s="11" t="s">
        <v>704</v>
      </c>
      <c r="B227" s="11" t="s">
        <v>15377</v>
      </c>
      <c r="C227" s="11" t="s">
        <v>15378</v>
      </c>
      <c r="D227" s="14"/>
    </row>
    <row r="228" spans="1:4">
      <c r="A228" s="11" t="s">
        <v>706</v>
      </c>
      <c r="B228" s="11" t="s">
        <v>15379</v>
      </c>
      <c r="C228" s="11" t="s">
        <v>15380</v>
      </c>
      <c r="D228" s="14"/>
    </row>
    <row r="229" spans="1:4">
      <c r="A229" s="11" t="s">
        <v>708</v>
      </c>
      <c r="B229" s="11" t="s">
        <v>15381</v>
      </c>
      <c r="C229" s="11" t="s">
        <v>15382</v>
      </c>
      <c r="D229" s="14"/>
    </row>
    <row r="230" spans="1:4">
      <c r="A230" s="11" t="s">
        <v>710</v>
      </c>
      <c r="B230" s="11" t="s">
        <v>15383</v>
      </c>
      <c r="C230" s="11" t="s">
        <v>15384</v>
      </c>
      <c r="D230" s="14"/>
    </row>
    <row r="231" spans="1:4">
      <c r="A231" s="11" t="s">
        <v>2827</v>
      </c>
      <c r="B231" s="11" t="s">
        <v>15385</v>
      </c>
      <c r="C231" s="11" t="s">
        <v>15386</v>
      </c>
      <c r="D231" s="14"/>
    </row>
    <row r="232" spans="1:4">
      <c r="A232" s="11" t="s">
        <v>2828</v>
      </c>
      <c r="B232" s="11" t="s">
        <v>15385</v>
      </c>
      <c r="C232" s="11" t="s">
        <v>15387</v>
      </c>
      <c r="D232" s="14"/>
    </row>
    <row r="233" spans="1:4">
      <c r="A233" s="11" t="s">
        <v>714</v>
      </c>
      <c r="B233" s="11" t="s">
        <v>15388</v>
      </c>
      <c r="C233" s="11" t="s">
        <v>15389</v>
      </c>
      <c r="D233" s="14"/>
    </row>
    <row r="234" spans="1:4">
      <c r="A234" s="11" t="s">
        <v>716</v>
      </c>
      <c r="B234" s="11" t="s">
        <v>15390</v>
      </c>
      <c r="C234" s="11" t="s">
        <v>15391</v>
      </c>
      <c r="D234" s="14"/>
    </row>
    <row r="235" spans="1:4">
      <c r="A235" s="11" t="s">
        <v>718</v>
      </c>
      <c r="B235" s="11" t="s">
        <v>15392</v>
      </c>
      <c r="C235" s="11" t="s">
        <v>15393</v>
      </c>
      <c r="D235" s="14"/>
    </row>
    <row r="236" spans="1:4">
      <c r="A236" s="11" t="s">
        <v>2839</v>
      </c>
      <c r="B236" s="11" t="s">
        <v>15394</v>
      </c>
      <c r="C236" s="11" t="s">
        <v>15395</v>
      </c>
      <c r="D236" s="14"/>
    </row>
    <row r="237" spans="1:4">
      <c r="A237" s="11" t="s">
        <v>2840</v>
      </c>
      <c r="B237" s="11" t="s">
        <v>15394</v>
      </c>
      <c r="C237" s="11" t="s">
        <v>15396</v>
      </c>
      <c r="D237" s="14"/>
    </row>
    <row r="238" spans="1:4">
      <c r="A238" s="11" t="s">
        <v>722</v>
      </c>
      <c r="B238" s="11" t="s">
        <v>15397</v>
      </c>
      <c r="C238" s="11" t="s">
        <v>15398</v>
      </c>
      <c r="D238" s="14"/>
    </row>
    <row r="239" spans="1:4">
      <c r="A239" s="11" t="s">
        <v>724</v>
      </c>
      <c r="B239" s="11" t="s">
        <v>15399</v>
      </c>
      <c r="C239" s="11" t="s">
        <v>15400</v>
      </c>
      <c r="D239" s="14"/>
    </row>
    <row r="240" spans="1:4">
      <c r="A240" s="11" t="s">
        <v>726</v>
      </c>
      <c r="B240" s="11" t="s">
        <v>15401</v>
      </c>
      <c r="C240" s="11" t="s">
        <v>15402</v>
      </c>
      <c r="D240" s="14"/>
    </row>
    <row r="241" spans="1:4">
      <c r="A241" s="11" t="s">
        <v>728</v>
      </c>
      <c r="B241" s="11" t="s">
        <v>15403</v>
      </c>
      <c r="C241" s="11" t="s">
        <v>15404</v>
      </c>
      <c r="D241" s="14"/>
    </row>
    <row r="242" spans="1:4">
      <c r="A242" s="11" t="s">
        <v>730</v>
      </c>
      <c r="B242" s="11" t="s">
        <v>1627</v>
      </c>
      <c r="C242" s="11" t="s">
        <v>15405</v>
      </c>
      <c r="D242" s="14"/>
    </row>
    <row r="243" spans="1:4">
      <c r="A243" s="11" t="s">
        <v>732</v>
      </c>
      <c r="B243" s="11" t="s">
        <v>15406</v>
      </c>
      <c r="C243" s="11" t="s">
        <v>15407</v>
      </c>
      <c r="D243" s="14"/>
    </row>
    <row r="244" spans="1:4">
      <c r="A244" s="11" t="s">
        <v>734</v>
      </c>
      <c r="B244" s="11" t="s">
        <v>15408</v>
      </c>
      <c r="C244" s="11" t="s">
        <v>15409</v>
      </c>
      <c r="D244" s="14"/>
    </row>
    <row r="245" spans="1:4">
      <c r="A245" s="11" t="s">
        <v>736</v>
      </c>
      <c r="B245" s="11" t="s">
        <v>15410</v>
      </c>
      <c r="C245" s="11" t="s">
        <v>15411</v>
      </c>
      <c r="D245" s="14"/>
    </row>
    <row r="246" spans="1:4">
      <c r="A246" s="11" t="s">
        <v>738</v>
      </c>
      <c r="B246" s="11" t="s">
        <v>15412</v>
      </c>
      <c r="C246" s="11" t="s">
        <v>15413</v>
      </c>
      <c r="D246" s="14"/>
    </row>
    <row r="247" spans="1:4">
      <c r="A247" s="11" t="s">
        <v>740</v>
      </c>
      <c r="B247" s="11" t="s">
        <v>15414</v>
      </c>
      <c r="C247" s="11" t="s">
        <v>15415</v>
      </c>
      <c r="D247" s="14"/>
    </row>
    <row r="248" spans="1:4">
      <c r="A248" s="11" t="s">
        <v>742</v>
      </c>
      <c r="B248" s="11" t="s">
        <v>15416</v>
      </c>
      <c r="C248" s="11" t="s">
        <v>15417</v>
      </c>
      <c r="D248" s="14"/>
    </row>
    <row r="249" spans="1:4">
      <c r="A249" s="11" t="s">
        <v>744</v>
      </c>
      <c r="B249" s="11" t="s">
        <v>15418</v>
      </c>
      <c r="C249" s="11" t="s">
        <v>15417</v>
      </c>
      <c r="D249" s="14"/>
    </row>
    <row r="250" spans="1:4">
      <c r="A250" s="11" t="s">
        <v>746</v>
      </c>
      <c r="B250" s="11" t="s">
        <v>15419</v>
      </c>
      <c r="C250" s="11" t="s">
        <v>15420</v>
      </c>
      <c r="D250" s="14"/>
    </row>
    <row r="251" spans="1:4">
      <c r="A251" s="11" t="s">
        <v>748</v>
      </c>
      <c r="B251" s="11" t="s">
        <v>15421</v>
      </c>
      <c r="C251" s="11" t="s">
        <v>15422</v>
      </c>
      <c r="D251" s="14"/>
    </row>
    <row r="252" spans="1:4">
      <c r="A252" s="11" t="s">
        <v>750</v>
      </c>
      <c r="B252" s="11" t="s">
        <v>15423</v>
      </c>
      <c r="C252" s="11" t="s">
        <v>15424</v>
      </c>
      <c r="D252" s="14"/>
    </row>
    <row r="253" spans="1:4">
      <c r="A253" s="11" t="s">
        <v>752</v>
      </c>
      <c r="B253" s="11" t="s">
        <v>15425</v>
      </c>
      <c r="C253" s="11" t="s">
        <v>15426</v>
      </c>
      <c r="D253" s="14"/>
    </row>
    <row r="254" spans="1:4">
      <c r="A254" s="11" t="s">
        <v>754</v>
      </c>
      <c r="B254" s="11" t="s">
        <v>15427</v>
      </c>
      <c r="C254" s="11" t="s">
        <v>15428</v>
      </c>
      <c r="D254" s="14"/>
    </row>
    <row r="255" spans="1:4">
      <c r="A255" s="11" t="s">
        <v>756</v>
      </c>
      <c r="B255" s="11" t="s">
        <v>15429</v>
      </c>
      <c r="C255" s="11" t="s">
        <v>15430</v>
      </c>
      <c r="D255" s="14"/>
    </row>
    <row r="256" spans="1:4">
      <c r="A256" s="11" t="s">
        <v>758</v>
      </c>
      <c r="B256" s="11" t="s">
        <v>15431</v>
      </c>
      <c r="C256" s="11" t="s">
        <v>15432</v>
      </c>
      <c r="D256" s="14"/>
    </row>
    <row r="257" spans="1:4">
      <c r="A257" s="11" t="s">
        <v>760</v>
      </c>
      <c r="B257" s="11" t="s">
        <v>15433</v>
      </c>
      <c r="C257" s="11" t="s">
        <v>15434</v>
      </c>
      <c r="D257" s="14"/>
    </row>
    <row r="258" spans="1:4">
      <c r="A258" s="11" t="s">
        <v>762</v>
      </c>
      <c r="B258" s="11" t="s">
        <v>15435</v>
      </c>
      <c r="C258" s="11" t="s">
        <v>15436</v>
      </c>
      <c r="D258" s="14"/>
    </row>
    <row r="259" spans="1:4">
      <c r="A259" s="11" t="s">
        <v>764</v>
      </c>
      <c r="B259" s="11" t="s">
        <v>15437</v>
      </c>
      <c r="C259" s="11" t="s">
        <v>15438</v>
      </c>
      <c r="D259" s="14"/>
    </row>
    <row r="260" spans="1:4">
      <c r="A260" s="11" t="s">
        <v>766</v>
      </c>
      <c r="B260" s="11" t="s">
        <v>15439</v>
      </c>
      <c r="C260" s="11" t="s">
        <v>15440</v>
      </c>
      <c r="D260" s="14"/>
    </row>
    <row r="261" spans="1:4">
      <c r="A261" s="11" t="s">
        <v>768</v>
      </c>
      <c r="B261" s="11" t="s">
        <v>15441</v>
      </c>
      <c r="C261" s="11" t="s">
        <v>15442</v>
      </c>
      <c r="D261" s="14"/>
    </row>
    <row r="262" spans="1:4">
      <c r="A262" s="11" t="s">
        <v>770</v>
      </c>
      <c r="B262" s="11" t="s">
        <v>15443</v>
      </c>
      <c r="C262" s="11" t="s">
        <v>15444</v>
      </c>
      <c r="D262" s="14"/>
    </row>
    <row r="263" spans="1:4">
      <c r="A263" s="11" t="s">
        <v>772</v>
      </c>
      <c r="B263" s="11" t="s">
        <v>15445</v>
      </c>
      <c r="C263" s="11" t="s">
        <v>15446</v>
      </c>
      <c r="D263" s="14"/>
    </row>
    <row r="264" spans="1:4">
      <c r="A264" s="11" t="s">
        <v>774</v>
      </c>
      <c r="B264" s="11" t="s">
        <v>15447</v>
      </c>
      <c r="C264" s="11" t="s">
        <v>15448</v>
      </c>
      <c r="D264" s="14"/>
    </row>
    <row r="265" spans="1:4">
      <c r="A265" s="11" t="s">
        <v>776</v>
      </c>
      <c r="B265" s="11" t="s">
        <v>15449</v>
      </c>
      <c r="C265" s="11" t="s">
        <v>15450</v>
      </c>
      <c r="D265" s="14"/>
    </row>
    <row r="266" spans="1:4">
      <c r="A266" s="11" t="s">
        <v>778</v>
      </c>
      <c r="B266" s="11" t="s">
        <v>15451</v>
      </c>
      <c r="C266" s="11" t="s">
        <v>15452</v>
      </c>
      <c r="D266" s="14"/>
    </row>
    <row r="267" spans="1:4">
      <c r="A267" s="11" t="s">
        <v>780</v>
      </c>
      <c r="B267" s="11" t="s">
        <v>15453</v>
      </c>
      <c r="C267" s="11" t="s">
        <v>15454</v>
      </c>
      <c r="D267" s="14"/>
    </row>
    <row r="268" spans="1:4">
      <c r="A268" s="11" t="s">
        <v>782</v>
      </c>
      <c r="B268" s="11" t="s">
        <v>15455</v>
      </c>
      <c r="C268" s="11" t="s">
        <v>15456</v>
      </c>
      <c r="D268" s="14"/>
    </row>
    <row r="269" spans="1:4">
      <c r="A269" s="11" t="s">
        <v>784</v>
      </c>
      <c r="B269" s="11" t="s">
        <v>15457</v>
      </c>
      <c r="C269" s="11" t="s">
        <v>15458</v>
      </c>
      <c r="D269" s="14"/>
    </row>
    <row r="270" spans="1:4">
      <c r="A270" s="11" t="s">
        <v>786</v>
      </c>
      <c r="B270" s="11" t="s">
        <v>15459</v>
      </c>
      <c r="C270" s="11" t="s">
        <v>15460</v>
      </c>
      <c r="D270" s="14"/>
    </row>
    <row r="271" spans="1:4">
      <c r="A271" s="11" t="s">
        <v>788</v>
      </c>
      <c r="B271" s="11" t="s">
        <v>15461</v>
      </c>
      <c r="C271" s="11" t="s">
        <v>15462</v>
      </c>
      <c r="D271" s="14"/>
    </row>
    <row r="272" spans="1:4">
      <c r="A272" s="11" t="s">
        <v>790</v>
      </c>
      <c r="B272" s="11" t="s">
        <v>15463</v>
      </c>
      <c r="C272" s="11" t="s">
        <v>15464</v>
      </c>
      <c r="D272" s="14"/>
    </row>
    <row r="273" spans="1:4">
      <c r="A273" s="11" t="s">
        <v>792</v>
      </c>
      <c r="B273" s="11" t="s">
        <v>15465</v>
      </c>
      <c r="C273" s="11" t="s">
        <v>15466</v>
      </c>
      <c r="D273" s="14"/>
    </row>
    <row r="274" spans="1:4">
      <c r="A274" s="11" t="s">
        <v>794</v>
      </c>
      <c r="B274" s="11" t="s">
        <v>15467</v>
      </c>
      <c r="C274" s="11" t="s">
        <v>15468</v>
      </c>
      <c r="D274" s="14"/>
    </row>
    <row r="275" spans="1:4">
      <c r="A275" s="11" t="s">
        <v>796</v>
      </c>
      <c r="B275" s="11" t="s">
        <v>15469</v>
      </c>
      <c r="C275" s="11" t="s">
        <v>15470</v>
      </c>
      <c r="D275" s="14"/>
    </row>
    <row r="276" spans="1:4">
      <c r="A276" s="11" t="s">
        <v>798</v>
      </c>
      <c r="B276" s="11" t="s">
        <v>15471</v>
      </c>
      <c r="C276" s="11" t="s">
        <v>15472</v>
      </c>
      <c r="D276" s="14"/>
    </row>
    <row r="277" spans="1:4">
      <c r="A277" s="11" t="s">
        <v>800</v>
      </c>
      <c r="B277" s="11" t="s">
        <v>15473</v>
      </c>
      <c r="C277" s="11" t="s">
        <v>15474</v>
      </c>
      <c r="D277" s="14"/>
    </row>
    <row r="278" spans="1:4">
      <c r="A278" s="11" t="s">
        <v>802</v>
      </c>
      <c r="B278" s="11" t="s">
        <v>15475</v>
      </c>
      <c r="C278" s="11" t="s">
        <v>15476</v>
      </c>
      <c r="D278" s="14"/>
    </row>
    <row r="279" spans="1:4">
      <c r="A279" s="11" t="s">
        <v>804</v>
      </c>
      <c r="B279" s="11" t="s">
        <v>15477</v>
      </c>
      <c r="C279" s="11" t="s">
        <v>15478</v>
      </c>
      <c r="D279" s="14"/>
    </row>
    <row r="280" spans="1:4">
      <c r="A280" s="11" t="s">
        <v>806</v>
      </c>
      <c r="B280" s="11" t="s">
        <v>15479</v>
      </c>
      <c r="C280" s="11" t="s">
        <v>15480</v>
      </c>
      <c r="D280" s="14"/>
    </row>
    <row r="281" spans="1:4">
      <c r="A281" s="11" t="s">
        <v>808</v>
      </c>
      <c r="B281" s="11" t="s">
        <v>15481</v>
      </c>
      <c r="C281" s="11" t="s">
        <v>15482</v>
      </c>
      <c r="D281" s="14"/>
    </row>
    <row r="282" spans="1:4">
      <c r="A282" s="11" t="s">
        <v>810</v>
      </c>
      <c r="B282" s="11" t="s">
        <v>15483</v>
      </c>
      <c r="C282" s="11" t="s">
        <v>15484</v>
      </c>
      <c r="D282" s="14"/>
    </row>
    <row r="283" spans="1:4">
      <c r="A283" s="11" t="s">
        <v>812</v>
      </c>
      <c r="B283" s="11" t="s">
        <v>15485</v>
      </c>
      <c r="C283" s="11" t="s">
        <v>15486</v>
      </c>
      <c r="D283" s="14"/>
    </row>
    <row r="284" spans="1:4">
      <c r="A284" s="11" t="s">
        <v>814</v>
      </c>
      <c r="B284" s="11" t="s">
        <v>15487</v>
      </c>
      <c r="C284" s="11" t="s">
        <v>15488</v>
      </c>
      <c r="D284" s="14"/>
    </row>
    <row r="285" spans="1:4">
      <c r="A285" s="11" t="s">
        <v>816</v>
      </c>
      <c r="B285" s="11" t="s">
        <v>15489</v>
      </c>
      <c r="C285" s="11" t="s">
        <v>15490</v>
      </c>
      <c r="D285" s="14"/>
    </row>
    <row r="286" spans="1:4">
      <c r="A286" s="11" t="s">
        <v>818</v>
      </c>
      <c r="B286" s="11" t="s">
        <v>15491</v>
      </c>
      <c r="C286" s="11" t="s">
        <v>15492</v>
      </c>
      <c r="D286" s="14"/>
    </row>
    <row r="287" spans="1:4">
      <c r="A287" s="11" t="s">
        <v>820</v>
      </c>
      <c r="B287" s="11" t="s">
        <v>15493</v>
      </c>
      <c r="C287" s="11" t="s">
        <v>15494</v>
      </c>
      <c r="D287" s="14"/>
    </row>
    <row r="288" spans="1:4">
      <c r="A288" s="11" t="s">
        <v>822</v>
      </c>
      <c r="B288" s="11" t="s">
        <v>15495</v>
      </c>
      <c r="C288" s="11" t="s">
        <v>15496</v>
      </c>
      <c r="D288" s="14"/>
    </row>
    <row r="289" spans="1:4">
      <c r="A289" s="11" t="s">
        <v>824</v>
      </c>
      <c r="B289" s="11" t="s">
        <v>15497</v>
      </c>
      <c r="C289" s="11" t="s">
        <v>15498</v>
      </c>
      <c r="D289" s="14"/>
    </row>
    <row r="290" spans="1:4">
      <c r="A290" s="11" t="s">
        <v>826</v>
      </c>
      <c r="B290" s="11" t="s">
        <v>15499</v>
      </c>
      <c r="C290" s="11" t="s">
        <v>15498</v>
      </c>
      <c r="D290" s="14"/>
    </row>
    <row r="291" spans="1:4">
      <c r="A291" s="11" t="s">
        <v>828</v>
      </c>
      <c r="B291" s="11" t="s">
        <v>15500</v>
      </c>
      <c r="C291" s="11" t="s">
        <v>15498</v>
      </c>
      <c r="D291" s="14"/>
    </row>
    <row r="292" spans="1:4">
      <c r="A292" s="11" t="s">
        <v>830</v>
      </c>
      <c r="B292" s="11" t="s">
        <v>15501</v>
      </c>
      <c r="C292" s="11" t="s">
        <v>15502</v>
      </c>
      <c r="D292" s="14"/>
    </row>
    <row r="293" spans="1:4">
      <c r="A293" s="11" t="s">
        <v>832</v>
      </c>
      <c r="B293" s="11" t="s">
        <v>15503</v>
      </c>
      <c r="C293" s="11" t="s">
        <v>15504</v>
      </c>
      <c r="D293" s="14"/>
    </row>
    <row r="294" spans="1:4">
      <c r="A294" s="11" t="s">
        <v>834</v>
      </c>
      <c r="B294" s="11" t="s">
        <v>15505</v>
      </c>
      <c r="C294" s="11" t="s">
        <v>15506</v>
      </c>
      <c r="D294" s="14"/>
    </row>
    <row r="295" spans="1:4">
      <c r="A295" s="11" t="s">
        <v>836</v>
      </c>
      <c r="B295" s="11" t="s">
        <v>15507</v>
      </c>
      <c r="C295" s="11" t="s">
        <v>15508</v>
      </c>
      <c r="D295" s="14"/>
    </row>
    <row r="296" spans="1:4">
      <c r="A296" s="11" t="s">
        <v>838</v>
      </c>
      <c r="B296" s="11" t="s">
        <v>15509</v>
      </c>
      <c r="C296" s="11" t="s">
        <v>15510</v>
      </c>
      <c r="D296" s="14"/>
    </row>
    <row r="297" spans="1:4">
      <c r="A297" s="11" t="s">
        <v>840</v>
      </c>
      <c r="B297" s="11" t="s">
        <v>15511</v>
      </c>
      <c r="C297" s="11" t="s">
        <v>15512</v>
      </c>
      <c r="D297" s="14"/>
    </row>
    <row r="298" spans="1:4">
      <c r="A298" s="11" t="s">
        <v>842</v>
      </c>
      <c r="B298" s="11" t="s">
        <v>15513</v>
      </c>
      <c r="C298" s="11" t="s">
        <v>15514</v>
      </c>
      <c r="D298" s="14"/>
    </row>
    <row r="299" spans="1:4">
      <c r="A299" s="11" t="s">
        <v>844</v>
      </c>
      <c r="B299" s="11" t="s">
        <v>15515</v>
      </c>
      <c r="C299" s="11" t="s">
        <v>15516</v>
      </c>
      <c r="D299" s="14"/>
    </row>
    <row r="300" spans="1:4">
      <c r="A300" s="11" t="s">
        <v>846</v>
      </c>
      <c r="B300" s="11" t="s">
        <v>15517</v>
      </c>
      <c r="C300" s="11" t="s">
        <v>15518</v>
      </c>
      <c r="D300" s="14"/>
    </row>
    <row r="301" spans="1:4">
      <c r="A301" s="11" t="s">
        <v>848</v>
      </c>
      <c r="B301" s="11" t="s">
        <v>15519</v>
      </c>
      <c r="C301" s="11" t="s">
        <v>4057</v>
      </c>
      <c r="D301" s="14"/>
    </row>
    <row r="302" spans="1:4">
      <c r="A302" s="11" t="s">
        <v>850</v>
      </c>
      <c r="B302" s="11" t="s">
        <v>15520</v>
      </c>
      <c r="C302" s="11" t="s">
        <v>15521</v>
      </c>
      <c r="D302" s="14"/>
    </row>
    <row r="303" spans="1:4">
      <c r="A303" s="11" t="s">
        <v>852</v>
      </c>
      <c r="B303" s="11" t="s">
        <v>15522</v>
      </c>
      <c r="C303" s="11" t="s">
        <v>15523</v>
      </c>
      <c r="D303" s="14"/>
    </row>
    <row r="304" spans="1:4">
      <c r="A304" s="11" t="s">
        <v>854</v>
      </c>
      <c r="B304" s="11" t="s">
        <v>15524</v>
      </c>
      <c r="C304" s="11" t="s">
        <v>15523</v>
      </c>
      <c r="D304" s="14"/>
    </row>
    <row r="305" spans="1:4">
      <c r="A305" s="11" t="s">
        <v>856</v>
      </c>
      <c r="B305" s="11" t="s">
        <v>15525</v>
      </c>
      <c r="C305" s="11" t="s">
        <v>15523</v>
      </c>
      <c r="D305" s="14"/>
    </row>
    <row r="306" spans="1:4">
      <c r="A306" s="11" t="s">
        <v>858</v>
      </c>
      <c r="B306" s="11" t="s">
        <v>15526</v>
      </c>
      <c r="C306" s="11" t="s">
        <v>15527</v>
      </c>
      <c r="D306" s="14"/>
    </row>
    <row r="307" spans="1:4">
      <c r="A307" s="11" t="s">
        <v>860</v>
      </c>
      <c r="B307" s="11" t="s">
        <v>15528</v>
      </c>
      <c r="C307" s="11" t="s">
        <v>15529</v>
      </c>
      <c r="D307" s="14"/>
    </row>
    <row r="308" spans="1:4">
      <c r="A308" s="11" t="s">
        <v>862</v>
      </c>
      <c r="B308" s="11" t="s">
        <v>15530</v>
      </c>
      <c r="C308" s="11" t="s">
        <v>15531</v>
      </c>
      <c r="D308" s="14"/>
    </row>
    <row r="309" spans="1:4">
      <c r="A309" s="11" t="s">
        <v>864</v>
      </c>
      <c r="B309" s="11" t="s">
        <v>15532</v>
      </c>
      <c r="C309" s="11" t="s">
        <v>15533</v>
      </c>
      <c r="D309" s="14"/>
    </row>
    <row r="310" spans="1:4">
      <c r="A310" s="11" t="s">
        <v>866</v>
      </c>
      <c r="B310" s="11" t="s">
        <v>15534</v>
      </c>
      <c r="C310" s="11" t="s">
        <v>15535</v>
      </c>
      <c r="D310" s="1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03"/>
  <sheetViews>
    <sheetView workbookViewId="0"/>
  </sheetViews>
  <sheetFormatPr defaultColWidth="14.42578125" defaultRowHeight="15.75" customHeight="1"/>
  <cols>
    <col min="1" max="1" width="15" customWidth="1"/>
    <col min="2" max="2" width="17.140625" customWidth="1"/>
    <col min="3" max="3" width="582.42578125" customWidth="1"/>
    <col min="4" max="4" width="9.7109375" customWidth="1"/>
  </cols>
  <sheetData>
    <row r="1" spans="1:4">
      <c r="A1" s="11" t="s">
        <v>45</v>
      </c>
      <c r="B1" s="11" t="s">
        <v>46</v>
      </c>
      <c r="C1" s="11" t="s">
        <v>47</v>
      </c>
      <c r="D1" s="11" t="s">
        <v>4</v>
      </c>
    </row>
    <row r="2" spans="1:4">
      <c r="A2" s="11" t="s">
        <v>48</v>
      </c>
      <c r="B2" s="11" t="s">
        <v>15536</v>
      </c>
      <c r="C2" s="11" t="s">
        <v>15537</v>
      </c>
      <c r="D2" s="14"/>
    </row>
    <row r="3" spans="1:4">
      <c r="A3" s="11" t="s">
        <v>51</v>
      </c>
      <c r="B3" s="11" t="s">
        <v>15538</v>
      </c>
      <c r="C3" s="11" t="s">
        <v>15539</v>
      </c>
      <c r="D3" s="14"/>
    </row>
    <row r="4" spans="1:4">
      <c r="A4" s="11" t="s">
        <v>55</v>
      </c>
      <c r="B4" s="11" t="s">
        <v>15540</v>
      </c>
      <c r="C4" s="11" t="s">
        <v>15541</v>
      </c>
      <c r="D4" s="14"/>
    </row>
    <row r="5" spans="1:4">
      <c r="A5" s="11" t="s">
        <v>58</v>
      </c>
      <c r="B5" s="11" t="s">
        <v>15542</v>
      </c>
      <c r="C5" s="11" t="s">
        <v>15543</v>
      </c>
      <c r="D5" s="14"/>
    </row>
    <row r="6" spans="1:4">
      <c r="A6" s="11" t="s">
        <v>61</v>
      </c>
      <c r="B6" s="11" t="s">
        <v>15544</v>
      </c>
      <c r="C6" s="11" t="s">
        <v>15545</v>
      </c>
      <c r="D6" s="14"/>
    </row>
    <row r="7" spans="1:4">
      <c r="A7" s="11" t="s">
        <v>64</v>
      </c>
      <c r="B7" s="11" t="s">
        <v>15546</v>
      </c>
      <c r="C7" s="11" t="s">
        <v>15547</v>
      </c>
      <c r="D7" s="14"/>
    </row>
    <row r="8" spans="1:4">
      <c r="A8" s="11" t="s">
        <v>67</v>
      </c>
      <c r="B8" s="11" t="s">
        <v>15548</v>
      </c>
      <c r="C8" s="11" t="s">
        <v>15549</v>
      </c>
      <c r="D8" s="14"/>
    </row>
    <row r="9" spans="1:4">
      <c r="A9" s="11" t="s">
        <v>70</v>
      </c>
      <c r="B9" s="11" t="s">
        <v>15550</v>
      </c>
      <c r="C9" s="11" t="s">
        <v>15551</v>
      </c>
      <c r="D9" s="14"/>
    </row>
    <row r="10" spans="1:4">
      <c r="A10" s="11" t="s">
        <v>73</v>
      </c>
      <c r="B10" s="11" t="s">
        <v>15552</v>
      </c>
      <c r="C10" s="11" t="s">
        <v>15553</v>
      </c>
      <c r="D10" s="14"/>
    </row>
    <row r="11" spans="1:4">
      <c r="A11" s="11" t="s">
        <v>76</v>
      </c>
      <c r="B11" s="11" t="s">
        <v>15554</v>
      </c>
      <c r="C11" s="11" t="s">
        <v>15555</v>
      </c>
      <c r="D11" s="14"/>
    </row>
    <row r="12" spans="1:4">
      <c r="A12" s="11" t="s">
        <v>79</v>
      </c>
      <c r="B12" s="11" t="s">
        <v>15556</v>
      </c>
      <c r="C12" s="11" t="s">
        <v>15557</v>
      </c>
      <c r="D12" s="14"/>
    </row>
    <row r="13" spans="1:4">
      <c r="A13" s="11" t="s">
        <v>83</v>
      </c>
      <c r="B13" s="11" t="s">
        <v>15558</v>
      </c>
      <c r="C13" s="11" t="s">
        <v>15559</v>
      </c>
      <c r="D13" s="14"/>
    </row>
    <row r="14" spans="1:4">
      <c r="A14" s="11" t="s">
        <v>86</v>
      </c>
      <c r="B14" s="11" t="s">
        <v>15560</v>
      </c>
      <c r="C14" s="11" t="s">
        <v>15561</v>
      </c>
      <c r="D14" s="14"/>
    </row>
    <row r="15" spans="1:4">
      <c r="A15" s="11" t="s">
        <v>89</v>
      </c>
      <c r="B15" s="11" t="s">
        <v>15562</v>
      </c>
      <c r="C15" s="11" t="s">
        <v>15563</v>
      </c>
      <c r="D15" s="14"/>
    </row>
    <row r="16" spans="1:4">
      <c r="A16" s="11" t="s">
        <v>92</v>
      </c>
      <c r="B16" s="11" t="s">
        <v>15564</v>
      </c>
      <c r="C16" s="11" t="s">
        <v>15565</v>
      </c>
      <c r="D16" s="14"/>
    </row>
    <row r="17" spans="1:4">
      <c r="A17" s="11" t="s">
        <v>95</v>
      </c>
      <c r="B17" s="11" t="s">
        <v>15566</v>
      </c>
      <c r="C17" s="11" t="s">
        <v>15567</v>
      </c>
      <c r="D17" s="14"/>
    </row>
    <row r="18" spans="1:4">
      <c r="A18" s="11" t="s">
        <v>98</v>
      </c>
      <c r="B18" s="11" t="s">
        <v>15568</v>
      </c>
      <c r="C18" s="11" t="s">
        <v>15569</v>
      </c>
      <c r="D18" s="14"/>
    </row>
    <row r="19" spans="1:4">
      <c r="A19" s="11" t="s">
        <v>101</v>
      </c>
      <c r="B19" s="11" t="s">
        <v>15570</v>
      </c>
      <c r="C19" s="11" t="s">
        <v>15571</v>
      </c>
      <c r="D19" s="14"/>
    </row>
    <row r="20" spans="1:4">
      <c r="A20" s="11" t="s">
        <v>104</v>
      </c>
      <c r="B20" s="11" t="s">
        <v>15572</v>
      </c>
      <c r="C20" s="11" t="s">
        <v>15573</v>
      </c>
      <c r="D20" s="14"/>
    </row>
    <row r="21" spans="1:4">
      <c r="A21" s="11" t="s">
        <v>107</v>
      </c>
      <c r="B21" s="11" t="s">
        <v>15574</v>
      </c>
      <c r="C21" s="11" t="s">
        <v>15575</v>
      </c>
      <c r="D21" s="14"/>
    </row>
    <row r="22" spans="1:4">
      <c r="A22" s="11" t="s">
        <v>110</v>
      </c>
      <c r="B22" s="11" t="s">
        <v>15576</v>
      </c>
      <c r="C22" s="11" t="s">
        <v>15577</v>
      </c>
      <c r="D22" s="14"/>
    </row>
    <row r="23" spans="1:4">
      <c r="A23" s="11" t="s">
        <v>113</v>
      </c>
      <c r="B23" s="11" t="s">
        <v>15578</v>
      </c>
      <c r="C23" s="11" t="s">
        <v>15579</v>
      </c>
      <c r="D23" s="14"/>
    </row>
    <row r="24" spans="1:4">
      <c r="A24" s="11" t="s">
        <v>116</v>
      </c>
      <c r="B24" s="11" t="s">
        <v>15580</v>
      </c>
      <c r="C24" s="11" t="s">
        <v>15581</v>
      </c>
      <c r="D24" s="14"/>
    </row>
    <row r="25" spans="1:4">
      <c r="A25" s="11" t="s">
        <v>119</v>
      </c>
      <c r="B25" s="11" t="s">
        <v>15582</v>
      </c>
      <c r="C25" s="11" t="s">
        <v>15583</v>
      </c>
      <c r="D25" s="14"/>
    </row>
    <row r="26" spans="1:4">
      <c r="A26" s="11" t="s">
        <v>122</v>
      </c>
      <c r="B26" s="11" t="s">
        <v>15584</v>
      </c>
      <c r="C26" s="11" t="s">
        <v>15585</v>
      </c>
      <c r="D26" s="14"/>
    </row>
    <row r="27" spans="1:4">
      <c r="A27" s="11" t="s">
        <v>125</v>
      </c>
      <c r="B27" s="11" t="s">
        <v>15586</v>
      </c>
      <c r="C27" s="11" t="s">
        <v>15587</v>
      </c>
      <c r="D27" s="14"/>
    </row>
    <row r="28" spans="1:4">
      <c r="A28" s="11" t="s">
        <v>128</v>
      </c>
      <c r="B28" s="11" t="s">
        <v>15588</v>
      </c>
      <c r="C28" s="11" t="s">
        <v>15589</v>
      </c>
      <c r="D28" s="14"/>
    </row>
    <row r="29" spans="1:4">
      <c r="A29" s="11" t="s">
        <v>131</v>
      </c>
      <c r="B29" s="11" t="s">
        <v>15590</v>
      </c>
      <c r="C29" s="11" t="s">
        <v>15591</v>
      </c>
      <c r="D29" s="14"/>
    </row>
    <row r="30" spans="1:4">
      <c r="A30" s="11" t="s">
        <v>134</v>
      </c>
      <c r="B30" s="11" t="s">
        <v>15592</v>
      </c>
      <c r="C30" s="11" t="s">
        <v>15593</v>
      </c>
      <c r="D30" s="14"/>
    </row>
    <row r="31" spans="1:4">
      <c r="A31" s="11" t="s">
        <v>137</v>
      </c>
      <c r="B31" s="11" t="s">
        <v>15594</v>
      </c>
      <c r="C31" s="11" t="s">
        <v>15595</v>
      </c>
      <c r="D31" s="14"/>
    </row>
    <row r="32" spans="1:4">
      <c r="A32" s="11" t="s">
        <v>140</v>
      </c>
      <c r="B32" s="11" t="s">
        <v>15596</v>
      </c>
      <c r="C32" s="11" t="s">
        <v>15597</v>
      </c>
      <c r="D32" s="14"/>
    </row>
    <row r="33" spans="1:4">
      <c r="A33" s="11" t="s">
        <v>143</v>
      </c>
      <c r="B33" s="11" t="s">
        <v>15598</v>
      </c>
      <c r="C33" s="11" t="s">
        <v>15599</v>
      </c>
      <c r="D33" s="14"/>
    </row>
    <row r="34" spans="1:4">
      <c r="A34" s="11" t="s">
        <v>146</v>
      </c>
      <c r="B34" s="11" t="s">
        <v>15600</v>
      </c>
      <c r="C34" s="11" t="s">
        <v>15601</v>
      </c>
      <c r="D34" s="14"/>
    </row>
    <row r="35" spans="1:4">
      <c r="A35" s="11" t="s">
        <v>149</v>
      </c>
      <c r="B35" s="11" t="s">
        <v>15602</v>
      </c>
      <c r="C35" s="11" t="s">
        <v>15603</v>
      </c>
      <c r="D35" s="14"/>
    </row>
    <row r="36" spans="1:4">
      <c r="A36" s="11" t="s">
        <v>153</v>
      </c>
      <c r="B36" s="11" t="s">
        <v>15604</v>
      </c>
      <c r="C36" s="11" t="s">
        <v>15605</v>
      </c>
      <c r="D36" s="14"/>
    </row>
    <row r="37" spans="1:4">
      <c r="A37" s="11" t="s">
        <v>156</v>
      </c>
      <c r="B37" s="11" t="s">
        <v>15606</v>
      </c>
      <c r="C37" s="11" t="s">
        <v>15607</v>
      </c>
      <c r="D37" s="14"/>
    </row>
    <row r="38" spans="1:4">
      <c r="A38" s="11" t="s">
        <v>159</v>
      </c>
      <c r="B38" s="11" t="s">
        <v>15608</v>
      </c>
      <c r="C38" s="11" t="s">
        <v>15609</v>
      </c>
      <c r="D38" s="14"/>
    </row>
    <row r="39" spans="1:4">
      <c r="A39" s="11" t="s">
        <v>162</v>
      </c>
      <c r="B39" s="11" t="s">
        <v>15610</v>
      </c>
      <c r="C39" s="11" t="s">
        <v>15611</v>
      </c>
      <c r="D39" s="14"/>
    </row>
    <row r="40" spans="1:4">
      <c r="A40" s="11" t="s">
        <v>165</v>
      </c>
      <c r="B40" s="11" t="s">
        <v>15612</v>
      </c>
      <c r="C40" s="11" t="s">
        <v>15613</v>
      </c>
      <c r="D40" s="14"/>
    </row>
    <row r="41" spans="1:4">
      <c r="A41" s="11" t="s">
        <v>168</v>
      </c>
      <c r="B41" s="11" t="s">
        <v>1627</v>
      </c>
      <c r="C41" s="11" t="s">
        <v>15614</v>
      </c>
      <c r="D41" s="14"/>
    </row>
    <row r="42" spans="1:4">
      <c r="A42" s="11" t="s">
        <v>171</v>
      </c>
      <c r="B42" s="11" t="s">
        <v>15615</v>
      </c>
      <c r="C42" s="11" t="s">
        <v>15616</v>
      </c>
      <c r="D42" s="14"/>
    </row>
    <row r="43" spans="1:4">
      <c r="A43" s="11" t="s">
        <v>175</v>
      </c>
      <c r="B43" s="11" t="s">
        <v>15617</v>
      </c>
      <c r="C43" s="11" t="s">
        <v>15618</v>
      </c>
      <c r="D43" s="14"/>
    </row>
    <row r="44" spans="1:4">
      <c r="A44" s="11" t="s">
        <v>178</v>
      </c>
      <c r="B44" s="11" t="s">
        <v>15619</v>
      </c>
      <c r="C44" s="11" t="s">
        <v>15620</v>
      </c>
      <c r="D44" s="14"/>
    </row>
    <row r="45" spans="1:4">
      <c r="A45" s="11" t="s">
        <v>181</v>
      </c>
      <c r="B45" s="11" t="s">
        <v>15621</v>
      </c>
      <c r="C45" s="11" t="s">
        <v>15622</v>
      </c>
      <c r="D45" s="14"/>
    </row>
    <row r="46" spans="1:4">
      <c r="A46" s="11" t="s">
        <v>184</v>
      </c>
      <c r="B46" s="11" t="s">
        <v>15623</v>
      </c>
      <c r="C46" s="11" t="s">
        <v>15624</v>
      </c>
      <c r="D46" s="14"/>
    </row>
    <row r="47" spans="1:4">
      <c r="A47" s="11" t="s">
        <v>188</v>
      </c>
      <c r="B47" s="11" t="s">
        <v>15625</v>
      </c>
      <c r="C47" s="11" t="s">
        <v>15626</v>
      </c>
      <c r="D47" s="14"/>
    </row>
    <row r="48" spans="1:4">
      <c r="A48" s="11" t="s">
        <v>192</v>
      </c>
      <c r="B48" s="11" t="s">
        <v>15627</v>
      </c>
      <c r="C48" s="11" t="s">
        <v>15628</v>
      </c>
      <c r="D48" s="14"/>
    </row>
    <row r="49" spans="1:4">
      <c r="A49" s="11" t="s">
        <v>195</v>
      </c>
      <c r="B49" s="11" t="s">
        <v>15629</v>
      </c>
      <c r="C49" s="11" t="s">
        <v>15630</v>
      </c>
      <c r="D49" s="14"/>
    </row>
    <row r="50" spans="1:4">
      <c r="A50" s="11" t="s">
        <v>198</v>
      </c>
      <c r="B50" s="11" t="s">
        <v>15631</v>
      </c>
      <c r="C50" s="11" t="s">
        <v>15632</v>
      </c>
      <c r="D50" s="14"/>
    </row>
    <row r="51" spans="1:4">
      <c r="A51" s="11" t="s">
        <v>201</v>
      </c>
      <c r="B51" s="11" t="s">
        <v>15633</v>
      </c>
      <c r="C51" s="11" t="s">
        <v>15634</v>
      </c>
      <c r="D51" s="14"/>
    </row>
    <row r="52" spans="1:4">
      <c r="A52" s="11" t="s">
        <v>204</v>
      </c>
      <c r="B52" s="11" t="s">
        <v>15635</v>
      </c>
      <c r="C52" s="11" t="s">
        <v>15636</v>
      </c>
      <c r="D52" s="14"/>
    </row>
    <row r="53" spans="1:4">
      <c r="A53" s="11" t="s">
        <v>207</v>
      </c>
      <c r="B53" s="11" t="s">
        <v>15637</v>
      </c>
      <c r="C53" s="11" t="s">
        <v>15638</v>
      </c>
      <c r="D53" s="14"/>
    </row>
    <row r="54" spans="1:4">
      <c r="A54" s="11" t="s">
        <v>211</v>
      </c>
      <c r="B54" s="11" t="s">
        <v>15639</v>
      </c>
      <c r="C54" s="11" t="s">
        <v>15640</v>
      </c>
      <c r="D54" s="14"/>
    </row>
    <row r="55" spans="1:4">
      <c r="A55" s="11" t="s">
        <v>215</v>
      </c>
      <c r="B55" s="11" t="s">
        <v>15641</v>
      </c>
      <c r="C55" s="11" t="s">
        <v>15642</v>
      </c>
      <c r="D55" s="14"/>
    </row>
    <row r="56" spans="1:4">
      <c r="A56" s="11" t="s">
        <v>218</v>
      </c>
      <c r="B56" s="11" t="s">
        <v>15643</v>
      </c>
      <c r="C56" s="11" t="s">
        <v>15644</v>
      </c>
      <c r="D56" s="14"/>
    </row>
    <row r="57" spans="1:4">
      <c r="A57" s="11" t="s">
        <v>221</v>
      </c>
      <c r="B57" s="11" t="s">
        <v>15645</v>
      </c>
      <c r="C57" s="11" t="s">
        <v>15646</v>
      </c>
      <c r="D57" s="14"/>
    </row>
    <row r="58" spans="1:4">
      <c r="A58" s="11" t="s">
        <v>224</v>
      </c>
      <c r="B58" s="11" t="s">
        <v>15647</v>
      </c>
      <c r="C58" s="11" t="s">
        <v>15648</v>
      </c>
      <c r="D58" s="14"/>
    </row>
    <row r="59" spans="1:4">
      <c r="A59" s="11" t="s">
        <v>227</v>
      </c>
      <c r="B59" s="11" t="s">
        <v>15649</v>
      </c>
      <c r="C59" s="11" t="s">
        <v>15650</v>
      </c>
      <c r="D59" s="14"/>
    </row>
    <row r="60" spans="1:4">
      <c r="A60" s="11" t="s">
        <v>230</v>
      </c>
      <c r="B60" s="11" t="s">
        <v>15651</v>
      </c>
      <c r="C60" s="11" t="s">
        <v>15652</v>
      </c>
      <c r="D60" s="14"/>
    </row>
    <row r="61" spans="1:4">
      <c r="A61" s="11" t="s">
        <v>233</v>
      </c>
      <c r="B61" s="11" t="s">
        <v>15653</v>
      </c>
      <c r="C61" s="11" t="s">
        <v>15654</v>
      </c>
      <c r="D61" s="14"/>
    </row>
    <row r="62" spans="1:4">
      <c r="A62" s="11" t="s">
        <v>236</v>
      </c>
      <c r="B62" s="11" t="s">
        <v>15655</v>
      </c>
      <c r="C62" s="11" t="s">
        <v>15656</v>
      </c>
      <c r="D62" s="14"/>
    </row>
    <row r="63" spans="1:4">
      <c r="A63" s="11" t="s">
        <v>239</v>
      </c>
      <c r="B63" s="11" t="s">
        <v>15657</v>
      </c>
      <c r="C63" s="11" t="s">
        <v>15658</v>
      </c>
      <c r="D63" s="14"/>
    </row>
    <row r="64" spans="1:4">
      <c r="A64" s="11" t="s">
        <v>242</v>
      </c>
      <c r="B64" s="11" t="s">
        <v>15659</v>
      </c>
      <c r="C64" s="11" t="s">
        <v>15660</v>
      </c>
      <c r="D64" s="14"/>
    </row>
    <row r="65" spans="1:4">
      <c r="A65" s="11" t="s">
        <v>245</v>
      </c>
      <c r="B65" s="11" t="s">
        <v>15661</v>
      </c>
      <c r="C65" s="11" t="s">
        <v>15662</v>
      </c>
      <c r="D65" s="14"/>
    </row>
    <row r="66" spans="1:4">
      <c r="A66" s="11" t="s">
        <v>248</v>
      </c>
      <c r="B66" s="11" t="s">
        <v>15663</v>
      </c>
      <c r="C66" s="11" t="s">
        <v>15664</v>
      </c>
      <c r="D66" s="14"/>
    </row>
    <row r="67" spans="1:4">
      <c r="A67" s="11" t="s">
        <v>251</v>
      </c>
      <c r="B67" s="11" t="s">
        <v>15665</v>
      </c>
      <c r="C67" s="11" t="s">
        <v>15666</v>
      </c>
      <c r="D67" s="14"/>
    </row>
    <row r="68" spans="1:4">
      <c r="A68" s="11" t="s">
        <v>254</v>
      </c>
      <c r="B68" s="11" t="s">
        <v>15667</v>
      </c>
      <c r="C68" s="11" t="s">
        <v>15668</v>
      </c>
      <c r="D68" s="14"/>
    </row>
    <row r="69" spans="1:4">
      <c r="A69" s="11" t="s">
        <v>257</v>
      </c>
      <c r="B69" s="11" t="s">
        <v>15669</v>
      </c>
      <c r="C69" s="11" t="s">
        <v>15670</v>
      </c>
      <c r="D69" s="14"/>
    </row>
    <row r="70" spans="1:4">
      <c r="A70" s="11" t="s">
        <v>260</v>
      </c>
      <c r="B70" s="11" t="s">
        <v>15671</v>
      </c>
      <c r="C70" s="11" t="s">
        <v>15672</v>
      </c>
      <c r="D70" s="14"/>
    </row>
    <row r="71" spans="1:4">
      <c r="A71" s="11" t="s">
        <v>263</v>
      </c>
      <c r="B71" s="11" t="s">
        <v>15673</v>
      </c>
      <c r="C71" s="11" t="s">
        <v>15674</v>
      </c>
      <c r="D71" s="14"/>
    </row>
    <row r="72" spans="1:4">
      <c r="A72" s="11" t="s">
        <v>266</v>
      </c>
      <c r="B72" s="11" t="s">
        <v>15675</v>
      </c>
      <c r="C72" s="11" t="s">
        <v>15676</v>
      </c>
      <c r="D72" s="14"/>
    </row>
    <row r="73" spans="1:4">
      <c r="A73" s="11" t="s">
        <v>269</v>
      </c>
      <c r="B73" s="11" t="s">
        <v>15677</v>
      </c>
      <c r="C73" s="11" t="s">
        <v>15678</v>
      </c>
      <c r="D73" s="14"/>
    </row>
    <row r="74" spans="1:4">
      <c r="A74" s="11" t="s">
        <v>272</v>
      </c>
      <c r="B74" s="11" t="s">
        <v>15679</v>
      </c>
      <c r="C74" s="11" t="s">
        <v>15611</v>
      </c>
      <c r="D74" s="14"/>
    </row>
    <row r="75" spans="1:4">
      <c r="A75" s="11" t="s">
        <v>275</v>
      </c>
      <c r="B75" s="11" t="s">
        <v>15680</v>
      </c>
      <c r="C75" s="11" t="s">
        <v>15681</v>
      </c>
      <c r="D75" s="14"/>
    </row>
    <row r="76" spans="1:4">
      <c r="A76" s="11" t="s">
        <v>278</v>
      </c>
      <c r="B76" s="11" t="s">
        <v>15682</v>
      </c>
      <c r="C76" s="11" t="s">
        <v>15614</v>
      </c>
      <c r="D76" s="14"/>
    </row>
    <row r="77" spans="1:4">
      <c r="A77" s="11" t="s">
        <v>281</v>
      </c>
      <c r="B77" s="11" t="s">
        <v>15683</v>
      </c>
      <c r="C77" s="11" t="s">
        <v>15616</v>
      </c>
      <c r="D77" s="14"/>
    </row>
    <row r="78" spans="1:4">
      <c r="A78" s="11" t="s">
        <v>284</v>
      </c>
      <c r="B78" s="11" t="s">
        <v>15684</v>
      </c>
      <c r="C78" s="11" t="s">
        <v>15685</v>
      </c>
      <c r="D78" s="14"/>
    </row>
    <row r="79" spans="1:4">
      <c r="A79" s="11" t="s">
        <v>287</v>
      </c>
      <c r="B79" s="11" t="s">
        <v>15686</v>
      </c>
      <c r="C79" s="11" t="s">
        <v>15687</v>
      </c>
      <c r="D79" s="14"/>
    </row>
    <row r="80" spans="1:4">
      <c r="A80" s="11" t="s">
        <v>290</v>
      </c>
      <c r="B80" s="11" t="s">
        <v>15688</v>
      </c>
      <c r="C80" s="11" t="s">
        <v>15689</v>
      </c>
      <c r="D80" s="14"/>
    </row>
    <row r="81" spans="1:4">
      <c r="A81" s="11" t="s">
        <v>293</v>
      </c>
      <c r="B81" s="11" t="s">
        <v>15690</v>
      </c>
      <c r="C81" s="11" t="s">
        <v>15691</v>
      </c>
      <c r="D81" s="14"/>
    </row>
    <row r="82" spans="1:4">
      <c r="A82" s="11" t="s">
        <v>296</v>
      </c>
      <c r="B82" s="11" t="s">
        <v>15692</v>
      </c>
      <c r="C82" s="11" t="s">
        <v>15693</v>
      </c>
      <c r="D82" s="14"/>
    </row>
    <row r="83" spans="1:4">
      <c r="A83" s="11" t="s">
        <v>299</v>
      </c>
      <c r="B83" s="11" t="s">
        <v>15694</v>
      </c>
      <c r="C83" s="11" t="s">
        <v>15695</v>
      </c>
      <c r="D83" s="14"/>
    </row>
    <row r="84" spans="1:4">
      <c r="A84" s="11" t="s">
        <v>301</v>
      </c>
      <c r="B84" s="11" t="s">
        <v>15696</v>
      </c>
      <c r="C84" s="11" t="s">
        <v>15697</v>
      </c>
      <c r="D84" s="14"/>
    </row>
    <row r="85" spans="1:4">
      <c r="A85" s="11" t="s">
        <v>304</v>
      </c>
      <c r="B85" s="11" t="s">
        <v>15698</v>
      </c>
      <c r="C85" s="11" t="s">
        <v>15699</v>
      </c>
      <c r="D85" s="14"/>
    </row>
    <row r="86" spans="1:4">
      <c r="A86" s="11" t="s">
        <v>307</v>
      </c>
      <c r="B86" s="11" t="s">
        <v>15700</v>
      </c>
      <c r="C86" s="11" t="s">
        <v>15701</v>
      </c>
      <c r="D86" s="14"/>
    </row>
    <row r="87" spans="1:4">
      <c r="A87" s="11" t="s">
        <v>310</v>
      </c>
      <c r="B87" s="11" t="s">
        <v>15702</v>
      </c>
      <c r="C87" s="11" t="s">
        <v>15703</v>
      </c>
      <c r="D87" s="14"/>
    </row>
    <row r="88" spans="1:4">
      <c r="A88" s="11" t="s">
        <v>313</v>
      </c>
      <c r="B88" s="11" t="s">
        <v>15704</v>
      </c>
      <c r="C88" s="11" t="s">
        <v>15705</v>
      </c>
      <c r="D88" s="14"/>
    </row>
    <row r="89" spans="1:4">
      <c r="A89" s="11" t="s">
        <v>316</v>
      </c>
      <c r="B89" s="11" t="s">
        <v>15706</v>
      </c>
      <c r="C89" s="11" t="s">
        <v>15707</v>
      </c>
      <c r="D89" s="14"/>
    </row>
    <row r="90" spans="1:4">
      <c r="A90" s="11" t="s">
        <v>319</v>
      </c>
      <c r="B90" s="11" t="s">
        <v>15708</v>
      </c>
      <c r="C90" s="11" t="s">
        <v>15709</v>
      </c>
      <c r="D90" s="14"/>
    </row>
    <row r="91" spans="1:4">
      <c r="A91" s="11" t="s">
        <v>322</v>
      </c>
      <c r="B91" s="11" t="s">
        <v>15710</v>
      </c>
      <c r="C91" s="11" t="s">
        <v>15711</v>
      </c>
      <c r="D91" s="14"/>
    </row>
    <row r="92" spans="1:4">
      <c r="A92" s="11" t="s">
        <v>325</v>
      </c>
      <c r="B92" s="11" t="s">
        <v>15712</v>
      </c>
      <c r="C92" s="11" t="s">
        <v>15713</v>
      </c>
      <c r="D92" s="14"/>
    </row>
    <row r="93" spans="1:4">
      <c r="A93" s="11" t="s">
        <v>328</v>
      </c>
      <c r="B93" s="11" t="s">
        <v>15714</v>
      </c>
      <c r="C93" s="11" t="s">
        <v>15715</v>
      </c>
      <c r="D93" s="14"/>
    </row>
    <row r="94" spans="1:4">
      <c r="A94" s="11" t="s">
        <v>331</v>
      </c>
      <c r="B94" s="11" t="s">
        <v>15716</v>
      </c>
      <c r="C94" s="11" t="s">
        <v>15717</v>
      </c>
      <c r="D94" s="14"/>
    </row>
    <row r="95" spans="1:4">
      <c r="A95" s="11" t="s">
        <v>334</v>
      </c>
      <c r="B95" s="11" t="s">
        <v>15718</v>
      </c>
      <c r="C95" s="11" t="s">
        <v>15719</v>
      </c>
      <c r="D95" s="14"/>
    </row>
    <row r="96" spans="1:4">
      <c r="A96" s="11" t="s">
        <v>337</v>
      </c>
      <c r="B96" s="11" t="s">
        <v>15720</v>
      </c>
      <c r="C96" s="11" t="s">
        <v>15721</v>
      </c>
      <c r="D96" s="14"/>
    </row>
    <row r="97" spans="1:4">
      <c r="A97" s="11" t="s">
        <v>340</v>
      </c>
      <c r="B97" s="11" t="s">
        <v>15722</v>
      </c>
      <c r="C97" s="11" t="s">
        <v>15723</v>
      </c>
      <c r="D97" s="14"/>
    </row>
    <row r="98" spans="1:4">
      <c r="A98" s="11" t="s">
        <v>343</v>
      </c>
      <c r="B98" s="11" t="s">
        <v>15724</v>
      </c>
      <c r="C98" s="11" t="s">
        <v>15725</v>
      </c>
      <c r="D98" s="14"/>
    </row>
    <row r="99" spans="1:4">
      <c r="A99" s="11" t="s">
        <v>346</v>
      </c>
      <c r="B99" s="11" t="s">
        <v>15726</v>
      </c>
      <c r="C99" s="11" t="s">
        <v>4057</v>
      </c>
      <c r="D99" s="14"/>
    </row>
    <row r="100" spans="1:4">
      <c r="A100" s="11" t="s">
        <v>349</v>
      </c>
      <c r="B100" s="11" t="s">
        <v>15727</v>
      </c>
      <c r="C100" s="11" t="s">
        <v>15728</v>
      </c>
      <c r="D100" s="14"/>
    </row>
    <row r="101" spans="1:4">
      <c r="A101" s="11" t="s">
        <v>352</v>
      </c>
      <c r="B101" s="11" t="s">
        <v>15729</v>
      </c>
      <c r="C101" s="11" t="s">
        <v>15730</v>
      </c>
      <c r="D101" s="14"/>
    </row>
    <row r="102" spans="1:4">
      <c r="A102" s="11" t="s">
        <v>355</v>
      </c>
      <c r="B102" s="11" t="s">
        <v>15731</v>
      </c>
      <c r="C102" s="11" t="s">
        <v>15732</v>
      </c>
      <c r="D102" s="14"/>
    </row>
    <row r="103" spans="1:4">
      <c r="A103" s="11" t="s">
        <v>358</v>
      </c>
      <c r="B103" s="11" t="s">
        <v>15733</v>
      </c>
      <c r="C103" s="11" t="s">
        <v>15734</v>
      </c>
      <c r="D103" s="14"/>
    </row>
    <row r="104" spans="1:4">
      <c r="A104" s="11" t="s">
        <v>361</v>
      </c>
      <c r="B104" s="11" t="s">
        <v>15735</v>
      </c>
      <c r="C104" s="11" t="s">
        <v>15736</v>
      </c>
      <c r="D104" s="14"/>
    </row>
    <row r="105" spans="1:4">
      <c r="A105" s="11" t="s">
        <v>364</v>
      </c>
      <c r="B105" s="11" t="s">
        <v>15737</v>
      </c>
      <c r="C105" s="11" t="s">
        <v>15738</v>
      </c>
      <c r="D105" s="14"/>
    </row>
    <row r="106" spans="1:4">
      <c r="A106" s="11" t="s">
        <v>367</v>
      </c>
      <c r="B106" s="11" t="s">
        <v>15739</v>
      </c>
      <c r="C106" s="11" t="s">
        <v>15740</v>
      </c>
      <c r="D106" s="14"/>
    </row>
    <row r="107" spans="1:4">
      <c r="A107" s="11" t="s">
        <v>370</v>
      </c>
      <c r="B107" s="11" t="s">
        <v>15741</v>
      </c>
      <c r="C107" s="11" t="s">
        <v>15742</v>
      </c>
      <c r="D107" s="14"/>
    </row>
    <row r="108" spans="1:4">
      <c r="A108" s="11" t="s">
        <v>373</v>
      </c>
      <c r="B108" s="11" t="s">
        <v>15743</v>
      </c>
      <c r="C108" s="11" t="s">
        <v>15744</v>
      </c>
      <c r="D108" s="14"/>
    </row>
    <row r="109" spans="1:4">
      <c r="A109" s="11" t="s">
        <v>376</v>
      </c>
      <c r="B109" s="11" t="s">
        <v>15745</v>
      </c>
      <c r="C109" s="11" t="s">
        <v>15746</v>
      </c>
      <c r="D109" s="14"/>
    </row>
    <row r="110" spans="1:4">
      <c r="A110" s="11" t="s">
        <v>379</v>
      </c>
      <c r="B110" s="11" t="s">
        <v>15747</v>
      </c>
      <c r="C110" s="11" t="s">
        <v>15748</v>
      </c>
      <c r="D110" s="14"/>
    </row>
    <row r="111" spans="1:4">
      <c r="A111" s="11" t="s">
        <v>382</v>
      </c>
      <c r="B111" s="11" t="s">
        <v>15749</v>
      </c>
      <c r="C111" s="11" t="s">
        <v>15750</v>
      </c>
      <c r="D111" s="14"/>
    </row>
    <row r="112" spans="1:4">
      <c r="A112" s="11" t="s">
        <v>385</v>
      </c>
      <c r="B112" s="11" t="s">
        <v>15751</v>
      </c>
      <c r="C112" s="11" t="s">
        <v>15752</v>
      </c>
      <c r="D112" s="14"/>
    </row>
    <row r="113" spans="1:4">
      <c r="A113" s="11" t="s">
        <v>388</v>
      </c>
      <c r="B113" s="11" t="s">
        <v>15753</v>
      </c>
      <c r="C113" s="11" t="s">
        <v>15754</v>
      </c>
      <c r="D113" s="14"/>
    </row>
    <row r="114" spans="1:4">
      <c r="A114" s="11" t="s">
        <v>391</v>
      </c>
      <c r="B114" s="11" t="s">
        <v>15755</v>
      </c>
      <c r="C114" s="11" t="s">
        <v>15756</v>
      </c>
      <c r="D114" s="14"/>
    </row>
    <row r="115" spans="1:4">
      <c r="A115" s="11" t="s">
        <v>394</v>
      </c>
      <c r="B115" s="11" t="s">
        <v>15757</v>
      </c>
      <c r="C115" s="11" t="s">
        <v>15758</v>
      </c>
      <c r="D115" s="14"/>
    </row>
    <row r="116" spans="1:4">
      <c r="A116" s="11" t="s">
        <v>397</v>
      </c>
      <c r="B116" s="11" t="s">
        <v>15759</v>
      </c>
      <c r="C116" s="11" t="s">
        <v>15760</v>
      </c>
      <c r="D116" s="14"/>
    </row>
    <row r="117" spans="1:4">
      <c r="A117" s="11" t="s">
        <v>400</v>
      </c>
      <c r="B117" s="11" t="s">
        <v>15761</v>
      </c>
      <c r="C117" s="11" t="s">
        <v>15762</v>
      </c>
      <c r="D117" s="14"/>
    </row>
    <row r="118" spans="1:4">
      <c r="A118" s="11" t="s">
        <v>403</v>
      </c>
      <c r="B118" s="11" t="s">
        <v>15763</v>
      </c>
      <c r="C118" s="11" t="s">
        <v>15764</v>
      </c>
      <c r="D118" s="14"/>
    </row>
    <row r="119" spans="1:4">
      <c r="A119" s="11" t="s">
        <v>406</v>
      </c>
      <c r="B119" s="11" t="s">
        <v>15765</v>
      </c>
      <c r="C119" s="11" t="s">
        <v>15766</v>
      </c>
      <c r="D119" s="14"/>
    </row>
    <row r="120" spans="1:4">
      <c r="A120" s="11" t="s">
        <v>409</v>
      </c>
      <c r="B120" s="11" t="s">
        <v>15767</v>
      </c>
      <c r="C120" s="11" t="s">
        <v>15768</v>
      </c>
      <c r="D120" s="14"/>
    </row>
    <row r="121" spans="1:4">
      <c r="A121" s="11" t="s">
        <v>412</v>
      </c>
      <c r="B121" s="11" t="s">
        <v>15769</v>
      </c>
      <c r="C121" s="11" t="s">
        <v>15024</v>
      </c>
      <c r="D121" s="14"/>
    </row>
    <row r="122" spans="1:4">
      <c r="A122" s="11" t="s">
        <v>415</v>
      </c>
      <c r="B122" s="11" t="s">
        <v>15770</v>
      </c>
      <c r="C122" s="11" t="s">
        <v>15771</v>
      </c>
      <c r="D122" s="14"/>
    </row>
    <row r="123" spans="1:4">
      <c r="A123" s="11" t="s">
        <v>418</v>
      </c>
      <c r="B123" s="11" t="s">
        <v>15772</v>
      </c>
      <c r="C123" s="11" t="s">
        <v>15773</v>
      </c>
      <c r="D123" s="14"/>
    </row>
    <row r="124" spans="1:4">
      <c r="A124" s="11" t="s">
        <v>421</v>
      </c>
      <c r="B124" s="11" t="s">
        <v>15774</v>
      </c>
      <c r="C124" s="11" t="s">
        <v>15775</v>
      </c>
      <c r="D124" s="14"/>
    </row>
    <row r="125" spans="1:4">
      <c r="A125" s="11" t="s">
        <v>424</v>
      </c>
      <c r="B125" s="11" t="s">
        <v>15776</v>
      </c>
      <c r="C125" s="11" t="s">
        <v>15777</v>
      </c>
      <c r="D125" s="14"/>
    </row>
    <row r="126" spans="1:4">
      <c r="A126" s="11" t="s">
        <v>427</v>
      </c>
      <c r="B126" s="11" t="s">
        <v>15778</v>
      </c>
      <c r="C126" s="11" t="s">
        <v>15779</v>
      </c>
      <c r="D126" s="14"/>
    </row>
    <row r="127" spans="1:4">
      <c r="A127" s="11" t="s">
        <v>430</v>
      </c>
      <c r="B127" s="11" t="s">
        <v>15780</v>
      </c>
      <c r="C127" s="11" t="s">
        <v>15781</v>
      </c>
      <c r="D127" s="14"/>
    </row>
    <row r="128" spans="1:4">
      <c r="A128" s="11" t="s">
        <v>433</v>
      </c>
      <c r="B128" s="11" t="s">
        <v>15782</v>
      </c>
      <c r="C128" s="11" t="s">
        <v>15783</v>
      </c>
      <c r="D128" s="14"/>
    </row>
    <row r="129" spans="1:4">
      <c r="A129" s="11" t="s">
        <v>436</v>
      </c>
      <c r="B129" s="11" t="s">
        <v>15784</v>
      </c>
      <c r="C129" s="11" t="s">
        <v>15785</v>
      </c>
      <c r="D129" s="14"/>
    </row>
    <row r="130" spans="1:4">
      <c r="A130" s="11" t="s">
        <v>439</v>
      </c>
      <c r="B130" s="11" t="s">
        <v>15786</v>
      </c>
      <c r="C130" s="11" t="s">
        <v>15787</v>
      </c>
      <c r="D130" s="14"/>
    </row>
    <row r="131" spans="1:4">
      <c r="A131" s="11" t="s">
        <v>15788</v>
      </c>
      <c r="B131" s="11" t="s">
        <v>15789</v>
      </c>
      <c r="C131" s="11" t="s">
        <v>15790</v>
      </c>
      <c r="D131" s="14"/>
    </row>
    <row r="132" spans="1:4">
      <c r="A132" s="11" t="s">
        <v>15791</v>
      </c>
      <c r="B132" s="11" t="s">
        <v>15789</v>
      </c>
      <c r="C132" s="11" t="s">
        <v>15792</v>
      </c>
      <c r="D132" s="14"/>
    </row>
    <row r="133" spans="1:4">
      <c r="A133" s="11" t="s">
        <v>445</v>
      </c>
      <c r="B133" s="11" t="s">
        <v>15793</v>
      </c>
      <c r="C133" s="11" t="s">
        <v>15794</v>
      </c>
      <c r="D133" s="14"/>
    </row>
    <row r="134" spans="1:4">
      <c r="A134" s="11" t="s">
        <v>448</v>
      </c>
      <c r="B134" s="11" t="s">
        <v>15795</v>
      </c>
      <c r="C134" s="11" t="s">
        <v>15796</v>
      </c>
      <c r="D134" s="14"/>
    </row>
    <row r="135" spans="1:4">
      <c r="A135" s="11" t="s">
        <v>451</v>
      </c>
      <c r="B135" s="11" t="s">
        <v>15797</v>
      </c>
      <c r="C135" s="11" t="s">
        <v>15798</v>
      </c>
      <c r="D135" s="14"/>
    </row>
    <row r="136" spans="1:4">
      <c r="A136" s="11" t="s">
        <v>3956</v>
      </c>
      <c r="B136" s="11" t="s">
        <v>15799</v>
      </c>
      <c r="C136" s="11" t="s">
        <v>15800</v>
      </c>
      <c r="D136" s="14"/>
    </row>
    <row r="137" spans="1:4">
      <c r="A137" s="11" t="s">
        <v>3960</v>
      </c>
      <c r="B137" s="11" t="s">
        <v>15799</v>
      </c>
      <c r="C137" s="11" t="s">
        <v>15801</v>
      </c>
      <c r="D137" s="14"/>
    </row>
    <row r="138" spans="1:4">
      <c r="A138" s="11" t="s">
        <v>14403</v>
      </c>
      <c r="B138" s="11" t="s">
        <v>15802</v>
      </c>
      <c r="C138" s="11" t="s">
        <v>15803</v>
      </c>
      <c r="D138" s="14"/>
    </row>
    <row r="139" spans="1:4">
      <c r="A139" s="11" t="s">
        <v>14406</v>
      </c>
      <c r="B139" s="11" t="s">
        <v>15802</v>
      </c>
      <c r="C139" s="11" t="s">
        <v>15804</v>
      </c>
      <c r="D139" s="14"/>
    </row>
    <row r="140" spans="1:4">
      <c r="A140" s="11" t="s">
        <v>460</v>
      </c>
      <c r="B140" s="11" t="s">
        <v>15805</v>
      </c>
      <c r="C140" s="11" t="s">
        <v>15806</v>
      </c>
      <c r="D140" s="14"/>
    </row>
    <row r="141" spans="1:4">
      <c r="A141" s="11" t="s">
        <v>463</v>
      </c>
      <c r="B141" s="11" t="s">
        <v>15807</v>
      </c>
      <c r="C141" s="11" t="s">
        <v>15808</v>
      </c>
      <c r="D141" s="14"/>
    </row>
    <row r="142" spans="1:4">
      <c r="A142" s="11" t="s">
        <v>466</v>
      </c>
      <c r="B142" s="11" t="s">
        <v>15809</v>
      </c>
      <c r="C142" s="11" t="s">
        <v>15810</v>
      </c>
      <c r="D142" s="14"/>
    </row>
    <row r="143" spans="1:4">
      <c r="A143" s="11" t="s">
        <v>469</v>
      </c>
      <c r="B143" s="11" t="s">
        <v>15811</v>
      </c>
      <c r="C143" s="11" t="s">
        <v>15812</v>
      </c>
      <c r="D143" s="14"/>
    </row>
    <row r="144" spans="1:4">
      <c r="A144" s="11" t="s">
        <v>472</v>
      </c>
      <c r="B144" s="11" t="s">
        <v>15813</v>
      </c>
      <c r="C144" s="11" t="s">
        <v>15814</v>
      </c>
      <c r="D144" s="14"/>
    </row>
    <row r="145" spans="1:4">
      <c r="A145" s="11" t="s">
        <v>475</v>
      </c>
      <c r="B145" s="11" t="s">
        <v>15815</v>
      </c>
      <c r="C145" s="11" t="s">
        <v>15816</v>
      </c>
      <c r="D145" s="14"/>
    </row>
    <row r="146" spans="1:4">
      <c r="A146" s="11" t="s">
        <v>478</v>
      </c>
      <c r="B146" s="11" t="s">
        <v>15817</v>
      </c>
      <c r="C146" s="11" t="s">
        <v>15818</v>
      </c>
      <c r="D146" s="14"/>
    </row>
    <row r="147" spans="1:4">
      <c r="A147" s="11" t="s">
        <v>481</v>
      </c>
      <c r="B147" s="11" t="s">
        <v>15819</v>
      </c>
      <c r="C147" s="11" t="s">
        <v>15820</v>
      </c>
      <c r="D147" s="14"/>
    </row>
    <row r="148" spans="1:4">
      <c r="A148" s="11" t="s">
        <v>484</v>
      </c>
      <c r="B148" s="11" t="s">
        <v>15821</v>
      </c>
      <c r="C148" s="11" t="s">
        <v>15822</v>
      </c>
      <c r="D148" s="14"/>
    </row>
    <row r="149" spans="1:4">
      <c r="A149" s="11" t="s">
        <v>487</v>
      </c>
      <c r="B149" s="11" t="s">
        <v>15823</v>
      </c>
      <c r="C149" s="11" t="s">
        <v>15824</v>
      </c>
      <c r="D149" s="14"/>
    </row>
    <row r="150" spans="1:4">
      <c r="A150" s="11" t="s">
        <v>490</v>
      </c>
      <c r="B150" s="11" t="s">
        <v>15825</v>
      </c>
      <c r="C150" s="11" t="s">
        <v>15826</v>
      </c>
      <c r="D150" s="14"/>
    </row>
    <row r="151" spans="1:4">
      <c r="A151" s="11" t="s">
        <v>493</v>
      </c>
      <c r="B151" s="11" t="s">
        <v>15827</v>
      </c>
      <c r="C151" s="11" t="s">
        <v>15828</v>
      </c>
      <c r="D151" s="14"/>
    </row>
    <row r="152" spans="1:4">
      <c r="A152" s="11" t="s">
        <v>496</v>
      </c>
      <c r="B152" s="11" t="s">
        <v>15829</v>
      </c>
      <c r="C152" s="11" t="s">
        <v>15830</v>
      </c>
      <c r="D152" s="14"/>
    </row>
    <row r="153" spans="1:4">
      <c r="A153" s="11" t="s">
        <v>499</v>
      </c>
      <c r="B153" s="11" t="s">
        <v>15831</v>
      </c>
      <c r="C153" s="11" t="s">
        <v>15832</v>
      </c>
      <c r="D153" s="14"/>
    </row>
    <row r="154" spans="1:4">
      <c r="A154" s="11" t="s">
        <v>502</v>
      </c>
      <c r="B154" s="11" t="s">
        <v>15833</v>
      </c>
      <c r="C154" s="11" t="s">
        <v>15834</v>
      </c>
      <c r="D154" s="14"/>
    </row>
    <row r="155" spans="1:4">
      <c r="A155" s="11" t="s">
        <v>505</v>
      </c>
      <c r="B155" s="11" t="s">
        <v>15835</v>
      </c>
      <c r="C155" s="11" t="s">
        <v>15836</v>
      </c>
      <c r="D155" s="14"/>
    </row>
    <row r="156" spans="1:4">
      <c r="A156" s="11" t="s">
        <v>509</v>
      </c>
      <c r="B156" s="11" t="s">
        <v>15837</v>
      </c>
      <c r="C156" s="11" t="s">
        <v>15838</v>
      </c>
      <c r="D156" s="14"/>
    </row>
    <row r="157" spans="1:4">
      <c r="A157" s="11" t="s">
        <v>512</v>
      </c>
      <c r="B157" s="11" t="s">
        <v>15839</v>
      </c>
      <c r="C157" s="11" t="s">
        <v>15840</v>
      </c>
      <c r="D157" s="14"/>
    </row>
    <row r="158" spans="1:4">
      <c r="A158" s="11" t="s">
        <v>515</v>
      </c>
      <c r="B158" s="11" t="s">
        <v>15841</v>
      </c>
      <c r="C158" s="11" t="s">
        <v>15842</v>
      </c>
      <c r="D158" s="14"/>
    </row>
    <row r="159" spans="1:4">
      <c r="A159" s="11" t="s">
        <v>519</v>
      </c>
      <c r="B159" s="11" t="s">
        <v>15843</v>
      </c>
      <c r="C159" s="11" t="s">
        <v>15844</v>
      </c>
      <c r="D159" s="14"/>
    </row>
    <row r="160" spans="1:4">
      <c r="A160" s="11" t="s">
        <v>523</v>
      </c>
      <c r="B160" s="11" t="s">
        <v>15845</v>
      </c>
      <c r="C160" s="11" t="s">
        <v>4057</v>
      </c>
      <c r="D160" s="14"/>
    </row>
    <row r="161" spans="1:4">
      <c r="A161" s="11" t="s">
        <v>527</v>
      </c>
      <c r="B161" s="11" t="s">
        <v>15846</v>
      </c>
      <c r="C161" s="11" t="s">
        <v>15762</v>
      </c>
      <c r="D161" s="14"/>
    </row>
    <row r="162" spans="1:4">
      <c r="A162" s="11" t="s">
        <v>531</v>
      </c>
      <c r="B162" s="11" t="s">
        <v>15847</v>
      </c>
      <c r="C162" s="11" t="s">
        <v>15848</v>
      </c>
      <c r="D162" s="14"/>
    </row>
    <row r="163" spans="1:4">
      <c r="A163" s="11" t="s">
        <v>534</v>
      </c>
      <c r="B163" s="11" t="s">
        <v>15849</v>
      </c>
      <c r="C163" s="11" t="s">
        <v>15850</v>
      </c>
      <c r="D163" s="14"/>
    </row>
    <row r="164" spans="1:4">
      <c r="A164" s="11" t="s">
        <v>538</v>
      </c>
      <c r="B164" s="11" t="s">
        <v>15851</v>
      </c>
      <c r="C164" s="11" t="s">
        <v>15852</v>
      </c>
      <c r="D164" s="14"/>
    </row>
    <row r="165" spans="1:4">
      <c r="A165" s="11" t="s">
        <v>541</v>
      </c>
      <c r="B165" s="11" t="s">
        <v>15853</v>
      </c>
      <c r="C165" s="11" t="s">
        <v>15854</v>
      </c>
      <c r="D165" s="14"/>
    </row>
    <row r="166" spans="1:4">
      <c r="A166" s="11" t="s">
        <v>544</v>
      </c>
      <c r="B166" s="11" t="s">
        <v>15855</v>
      </c>
      <c r="C166" s="11" t="s">
        <v>4057</v>
      </c>
      <c r="D166" s="14"/>
    </row>
    <row r="167" spans="1:4">
      <c r="A167" s="11" t="s">
        <v>547</v>
      </c>
      <c r="B167" s="11" t="s">
        <v>15856</v>
      </c>
      <c r="C167" s="11" t="s">
        <v>15857</v>
      </c>
      <c r="D167" s="14"/>
    </row>
    <row r="168" spans="1:4">
      <c r="A168" s="11" t="s">
        <v>550</v>
      </c>
      <c r="B168" s="11" t="s">
        <v>15858</v>
      </c>
      <c r="C168" s="11" t="s">
        <v>15859</v>
      </c>
      <c r="D168" s="14"/>
    </row>
    <row r="169" spans="1:4">
      <c r="A169" s="11" t="s">
        <v>553</v>
      </c>
      <c r="B169" s="11" t="s">
        <v>15860</v>
      </c>
      <c r="C169" s="11" t="s">
        <v>15861</v>
      </c>
      <c r="D169" s="14"/>
    </row>
    <row r="170" spans="1:4">
      <c r="A170" s="11" t="s">
        <v>556</v>
      </c>
      <c r="B170" s="11" t="s">
        <v>15862</v>
      </c>
      <c r="C170" s="11" t="s">
        <v>15863</v>
      </c>
      <c r="D170" s="14"/>
    </row>
    <row r="171" spans="1:4">
      <c r="A171" s="11" t="s">
        <v>559</v>
      </c>
      <c r="B171" s="11" t="s">
        <v>15864</v>
      </c>
      <c r="C171" s="11" t="s">
        <v>15865</v>
      </c>
      <c r="D171" s="14"/>
    </row>
    <row r="172" spans="1:4">
      <c r="A172" s="11" t="s">
        <v>562</v>
      </c>
      <c r="B172" s="11" t="s">
        <v>15866</v>
      </c>
      <c r="C172" s="11" t="s">
        <v>15867</v>
      </c>
      <c r="D172" s="14"/>
    </row>
    <row r="173" spans="1:4">
      <c r="A173" s="11" t="s">
        <v>565</v>
      </c>
      <c r="B173" s="11" t="s">
        <v>15868</v>
      </c>
      <c r="C173" s="11" t="s">
        <v>15869</v>
      </c>
      <c r="D173" s="14"/>
    </row>
    <row r="174" spans="1:4">
      <c r="A174" s="11" t="s">
        <v>568</v>
      </c>
      <c r="B174" s="11" t="s">
        <v>15870</v>
      </c>
      <c r="C174" s="11" t="s">
        <v>15871</v>
      </c>
      <c r="D174" s="14"/>
    </row>
    <row r="175" spans="1:4">
      <c r="A175" s="11" t="s">
        <v>571</v>
      </c>
      <c r="B175" s="11" t="s">
        <v>15872</v>
      </c>
      <c r="C175" s="11" t="s">
        <v>15873</v>
      </c>
      <c r="D175" s="14"/>
    </row>
    <row r="176" spans="1:4">
      <c r="A176" s="11" t="s">
        <v>574</v>
      </c>
      <c r="B176" s="11" t="s">
        <v>15874</v>
      </c>
      <c r="C176" s="11" t="s">
        <v>15875</v>
      </c>
      <c r="D176" s="14"/>
    </row>
    <row r="177" spans="1:4">
      <c r="A177" s="11" t="s">
        <v>577</v>
      </c>
      <c r="B177" s="11" t="s">
        <v>15876</v>
      </c>
      <c r="C177" s="11" t="s">
        <v>15877</v>
      </c>
      <c r="D177" s="14"/>
    </row>
    <row r="178" spans="1:4">
      <c r="A178" s="11" t="s">
        <v>580</v>
      </c>
      <c r="B178" s="11" t="s">
        <v>15878</v>
      </c>
      <c r="C178" s="11" t="s">
        <v>15879</v>
      </c>
      <c r="D178" s="14"/>
    </row>
    <row r="179" spans="1:4">
      <c r="A179" s="11" t="s">
        <v>583</v>
      </c>
      <c r="B179" s="11" t="s">
        <v>15880</v>
      </c>
      <c r="C179" s="11" t="s">
        <v>15881</v>
      </c>
      <c r="D179" s="14"/>
    </row>
    <row r="180" spans="1:4">
      <c r="A180" s="11" t="s">
        <v>586</v>
      </c>
      <c r="B180" s="11" t="s">
        <v>15882</v>
      </c>
      <c r="C180" s="11" t="s">
        <v>15883</v>
      </c>
      <c r="D180" s="14"/>
    </row>
    <row r="181" spans="1:4">
      <c r="A181" s="11" t="s">
        <v>589</v>
      </c>
      <c r="B181" s="11" t="s">
        <v>15884</v>
      </c>
      <c r="C181" s="11" t="s">
        <v>15885</v>
      </c>
      <c r="D181" s="14"/>
    </row>
    <row r="182" spans="1:4">
      <c r="A182" s="11" t="s">
        <v>592</v>
      </c>
      <c r="B182" s="11" t="s">
        <v>15886</v>
      </c>
      <c r="C182" s="11" t="s">
        <v>15887</v>
      </c>
      <c r="D182" s="14"/>
    </row>
    <row r="183" spans="1:4">
      <c r="A183" s="11" t="s">
        <v>595</v>
      </c>
      <c r="B183" s="11" t="s">
        <v>15888</v>
      </c>
      <c r="C183" s="11" t="s">
        <v>15889</v>
      </c>
      <c r="D183" s="14"/>
    </row>
    <row r="184" spans="1:4">
      <c r="A184" s="11" t="s">
        <v>598</v>
      </c>
      <c r="B184" s="11" t="s">
        <v>15890</v>
      </c>
      <c r="C184" s="11" t="s">
        <v>15891</v>
      </c>
      <c r="D184" s="14"/>
    </row>
    <row r="185" spans="1:4">
      <c r="A185" s="11" t="s">
        <v>601</v>
      </c>
      <c r="B185" s="11" t="s">
        <v>15892</v>
      </c>
      <c r="C185" s="11" t="s">
        <v>15893</v>
      </c>
      <c r="D185" s="14"/>
    </row>
    <row r="186" spans="1:4">
      <c r="A186" s="11" t="s">
        <v>604</v>
      </c>
      <c r="B186" s="11" t="s">
        <v>15894</v>
      </c>
      <c r="C186" s="11" t="s">
        <v>15895</v>
      </c>
      <c r="D186" s="14"/>
    </row>
    <row r="187" spans="1:4">
      <c r="A187" s="11" t="s">
        <v>607</v>
      </c>
      <c r="B187" s="11" t="s">
        <v>15896</v>
      </c>
      <c r="C187" s="11" t="s">
        <v>15897</v>
      </c>
      <c r="D187" s="14"/>
    </row>
    <row r="188" spans="1:4">
      <c r="A188" s="11" t="s">
        <v>610</v>
      </c>
      <c r="B188" s="11" t="s">
        <v>15898</v>
      </c>
      <c r="C188" s="11" t="s">
        <v>15899</v>
      </c>
      <c r="D188" s="14"/>
    </row>
    <row r="189" spans="1:4">
      <c r="A189" s="11" t="s">
        <v>613</v>
      </c>
      <c r="B189" s="11" t="s">
        <v>15900</v>
      </c>
      <c r="C189" s="11" t="s">
        <v>15901</v>
      </c>
      <c r="D189" s="14"/>
    </row>
    <row r="190" spans="1:4">
      <c r="A190" s="11" t="s">
        <v>616</v>
      </c>
      <c r="B190" s="11" t="s">
        <v>15902</v>
      </c>
      <c r="C190" s="11" t="s">
        <v>15903</v>
      </c>
      <c r="D190" s="14"/>
    </row>
    <row r="191" spans="1:4">
      <c r="A191" s="11" t="s">
        <v>619</v>
      </c>
      <c r="B191" s="11" t="s">
        <v>15904</v>
      </c>
      <c r="C191" s="11" t="s">
        <v>15905</v>
      </c>
      <c r="D191" s="14"/>
    </row>
    <row r="192" spans="1:4">
      <c r="A192" s="11" t="s">
        <v>622</v>
      </c>
      <c r="B192" s="11" t="s">
        <v>15906</v>
      </c>
      <c r="C192" s="11" t="s">
        <v>15907</v>
      </c>
      <c r="D192" s="14"/>
    </row>
    <row r="193" spans="1:4">
      <c r="A193" s="11" t="s">
        <v>625</v>
      </c>
      <c r="B193" s="11" t="s">
        <v>15908</v>
      </c>
      <c r="C193" s="11" t="s">
        <v>15909</v>
      </c>
      <c r="D193" s="14"/>
    </row>
    <row r="194" spans="1:4">
      <c r="A194" s="11" t="s">
        <v>628</v>
      </c>
      <c r="B194" s="11" t="s">
        <v>15910</v>
      </c>
      <c r="C194" s="11" t="s">
        <v>15911</v>
      </c>
      <c r="D194" s="14"/>
    </row>
    <row r="195" spans="1:4">
      <c r="A195" s="11" t="s">
        <v>631</v>
      </c>
      <c r="B195" s="11" t="s">
        <v>15912</v>
      </c>
      <c r="C195" s="11" t="s">
        <v>15913</v>
      </c>
      <c r="D195" s="14"/>
    </row>
    <row r="196" spans="1:4">
      <c r="A196" s="11" t="s">
        <v>634</v>
      </c>
      <c r="B196" s="11" t="s">
        <v>15914</v>
      </c>
      <c r="C196" s="11" t="s">
        <v>15915</v>
      </c>
      <c r="D196" s="14"/>
    </row>
    <row r="197" spans="1:4">
      <c r="A197" s="11" t="s">
        <v>637</v>
      </c>
      <c r="B197" s="11" t="s">
        <v>15916</v>
      </c>
      <c r="C197" s="11" t="s">
        <v>15917</v>
      </c>
      <c r="D197" s="14"/>
    </row>
    <row r="198" spans="1:4">
      <c r="A198" s="11" t="s">
        <v>640</v>
      </c>
      <c r="B198" s="11" t="s">
        <v>15918</v>
      </c>
      <c r="C198" s="11" t="s">
        <v>15919</v>
      </c>
      <c r="D198" s="14"/>
    </row>
    <row r="199" spans="1:4">
      <c r="A199" s="11" t="s">
        <v>643</v>
      </c>
      <c r="B199" s="11" t="s">
        <v>15920</v>
      </c>
      <c r="C199" s="11" t="s">
        <v>15921</v>
      </c>
      <c r="D199" s="14"/>
    </row>
    <row r="200" spans="1:4">
      <c r="A200" s="11" t="s">
        <v>648</v>
      </c>
      <c r="B200" s="11" t="s">
        <v>15922</v>
      </c>
      <c r="C200" s="11" t="s">
        <v>15923</v>
      </c>
      <c r="D200" s="14"/>
    </row>
    <row r="201" spans="1:4">
      <c r="A201" s="11" t="s">
        <v>652</v>
      </c>
      <c r="B201" s="11" t="s">
        <v>15924</v>
      </c>
      <c r="C201" s="11" t="s">
        <v>15925</v>
      </c>
      <c r="D201" s="14"/>
    </row>
    <row r="202" spans="1:4">
      <c r="A202" s="11" t="s">
        <v>655</v>
      </c>
      <c r="B202" s="11" t="s">
        <v>15926</v>
      </c>
      <c r="C202" s="11" t="s">
        <v>15927</v>
      </c>
      <c r="D202" s="14"/>
    </row>
    <row r="203" spans="1:4">
      <c r="A203" s="11" t="s">
        <v>659</v>
      </c>
      <c r="B203" s="11" t="s">
        <v>15928</v>
      </c>
      <c r="C203" s="11" t="s">
        <v>15929</v>
      </c>
      <c r="D203" s="14"/>
    </row>
    <row r="204" spans="1:4">
      <c r="A204" s="11" t="s">
        <v>664</v>
      </c>
      <c r="B204" s="11" t="s">
        <v>15930</v>
      </c>
      <c r="C204" s="11" t="s">
        <v>15931</v>
      </c>
      <c r="D204" s="14"/>
    </row>
    <row r="205" spans="1:4">
      <c r="A205" s="11" t="s">
        <v>668</v>
      </c>
      <c r="B205" s="11" t="s">
        <v>15932</v>
      </c>
      <c r="C205" s="11" t="s">
        <v>15933</v>
      </c>
      <c r="D205" s="14"/>
    </row>
    <row r="206" spans="1:4">
      <c r="A206" s="11" t="s">
        <v>671</v>
      </c>
      <c r="B206" s="11" t="s">
        <v>15934</v>
      </c>
      <c r="C206" s="11" t="s">
        <v>15935</v>
      </c>
      <c r="D206" s="14"/>
    </row>
    <row r="207" spans="1:4">
      <c r="A207" s="11" t="s">
        <v>674</v>
      </c>
      <c r="B207" s="11" t="s">
        <v>15936</v>
      </c>
      <c r="C207" s="11" t="s">
        <v>15937</v>
      </c>
      <c r="D207" s="14"/>
    </row>
    <row r="208" spans="1:4">
      <c r="A208" s="11" t="s">
        <v>677</v>
      </c>
      <c r="B208" s="11" t="s">
        <v>15938</v>
      </c>
      <c r="C208" s="11" t="s">
        <v>15939</v>
      </c>
      <c r="D208" s="14"/>
    </row>
    <row r="209" spans="1:4">
      <c r="A209" s="11" t="s">
        <v>680</v>
      </c>
      <c r="B209" s="11" t="s">
        <v>15940</v>
      </c>
      <c r="C209" s="11" t="s">
        <v>15941</v>
      </c>
      <c r="D209" s="14"/>
    </row>
    <row r="210" spans="1:4">
      <c r="A210" s="11" t="s">
        <v>682</v>
      </c>
      <c r="B210" s="11" t="s">
        <v>15942</v>
      </c>
      <c r="C210" s="11" t="s">
        <v>15943</v>
      </c>
      <c r="D210" s="14"/>
    </row>
    <row r="211" spans="1:4">
      <c r="A211" s="11" t="s">
        <v>684</v>
      </c>
      <c r="B211" s="11" t="s">
        <v>15944</v>
      </c>
      <c r="C211" s="11" t="s">
        <v>15945</v>
      </c>
      <c r="D211" s="14"/>
    </row>
    <row r="212" spans="1:4">
      <c r="A212" s="11" t="s">
        <v>686</v>
      </c>
      <c r="B212" s="11" t="s">
        <v>15946</v>
      </c>
      <c r="C212" s="11" t="s">
        <v>15947</v>
      </c>
      <c r="D212" s="14"/>
    </row>
    <row r="213" spans="1:4">
      <c r="A213" s="11" t="s">
        <v>688</v>
      </c>
      <c r="B213" s="11" t="s">
        <v>15948</v>
      </c>
      <c r="C213" s="11" t="s">
        <v>15949</v>
      </c>
      <c r="D213" s="14"/>
    </row>
    <row r="214" spans="1:4">
      <c r="A214" s="11" t="s">
        <v>690</v>
      </c>
      <c r="B214" s="11" t="s">
        <v>15950</v>
      </c>
      <c r="C214" s="11" t="s">
        <v>15951</v>
      </c>
      <c r="D214" s="14"/>
    </row>
    <row r="215" spans="1:4">
      <c r="A215" s="11" t="s">
        <v>692</v>
      </c>
      <c r="B215" s="11" t="s">
        <v>15952</v>
      </c>
      <c r="C215" s="11" t="s">
        <v>15953</v>
      </c>
      <c r="D215" s="14"/>
    </row>
    <row r="216" spans="1:4">
      <c r="A216" s="11" t="s">
        <v>694</v>
      </c>
      <c r="B216" s="11" t="s">
        <v>15954</v>
      </c>
      <c r="C216" s="11" t="s">
        <v>15955</v>
      </c>
      <c r="D216" s="14"/>
    </row>
    <row r="217" spans="1:4">
      <c r="A217" s="11" t="s">
        <v>696</v>
      </c>
      <c r="B217" s="11" t="s">
        <v>15956</v>
      </c>
      <c r="C217" s="11" t="s">
        <v>15957</v>
      </c>
      <c r="D217" s="14"/>
    </row>
    <row r="218" spans="1:4">
      <c r="A218" s="11" t="s">
        <v>698</v>
      </c>
      <c r="B218" s="11" t="s">
        <v>15958</v>
      </c>
      <c r="C218" s="11" t="s">
        <v>15959</v>
      </c>
      <c r="D218" s="14"/>
    </row>
    <row r="219" spans="1:4">
      <c r="A219" s="11" t="s">
        <v>700</v>
      </c>
      <c r="B219" s="11" t="s">
        <v>15960</v>
      </c>
      <c r="C219" s="11" t="s">
        <v>15961</v>
      </c>
      <c r="D219" s="14"/>
    </row>
    <row r="220" spans="1:4">
      <c r="A220" s="11" t="s">
        <v>702</v>
      </c>
      <c r="B220" s="11" t="s">
        <v>15962</v>
      </c>
      <c r="C220" s="11" t="s">
        <v>15963</v>
      </c>
      <c r="D220" s="14"/>
    </row>
    <row r="221" spans="1:4">
      <c r="A221" s="11" t="s">
        <v>704</v>
      </c>
      <c r="B221" s="11" t="s">
        <v>15964</v>
      </c>
      <c r="C221" s="11" t="s">
        <v>15965</v>
      </c>
      <c r="D221" s="14"/>
    </row>
    <row r="222" spans="1:4">
      <c r="A222" s="11" t="s">
        <v>706</v>
      </c>
      <c r="B222" s="11" t="s">
        <v>15966</v>
      </c>
      <c r="C222" s="11" t="s">
        <v>15967</v>
      </c>
      <c r="D222" s="14"/>
    </row>
    <row r="223" spans="1:4">
      <c r="A223" s="11" t="s">
        <v>708</v>
      </c>
      <c r="B223" s="11" t="s">
        <v>15968</v>
      </c>
      <c r="C223" s="11" t="s">
        <v>15969</v>
      </c>
      <c r="D223" s="14"/>
    </row>
    <row r="224" spans="1:4">
      <c r="A224" s="11" t="s">
        <v>710</v>
      </c>
      <c r="B224" s="11" t="s">
        <v>15970</v>
      </c>
      <c r="C224" s="11" t="s">
        <v>15971</v>
      </c>
      <c r="D224" s="14"/>
    </row>
    <row r="225" spans="1:4">
      <c r="A225" s="11" t="s">
        <v>712</v>
      </c>
      <c r="B225" s="11" t="s">
        <v>15972</v>
      </c>
      <c r="C225" s="11" t="s">
        <v>15973</v>
      </c>
      <c r="D225" s="14"/>
    </row>
    <row r="226" spans="1:4">
      <c r="A226" s="11" t="s">
        <v>714</v>
      </c>
      <c r="B226" s="11" t="s">
        <v>15974</v>
      </c>
      <c r="C226" s="11" t="s">
        <v>15975</v>
      </c>
      <c r="D226" s="14"/>
    </row>
    <row r="227" spans="1:4">
      <c r="A227" s="11" t="s">
        <v>716</v>
      </c>
      <c r="B227" s="11" t="s">
        <v>15976</v>
      </c>
      <c r="C227" s="11" t="s">
        <v>15977</v>
      </c>
      <c r="D227" s="14"/>
    </row>
    <row r="228" spans="1:4">
      <c r="A228" s="11" t="s">
        <v>718</v>
      </c>
      <c r="B228" s="11" t="s">
        <v>15978</v>
      </c>
      <c r="C228" s="11" t="s">
        <v>15979</v>
      </c>
      <c r="D228" s="14"/>
    </row>
    <row r="229" spans="1:4">
      <c r="A229" s="11" t="s">
        <v>720</v>
      </c>
      <c r="B229" s="11" t="s">
        <v>15980</v>
      </c>
      <c r="C229" s="11" t="s">
        <v>15981</v>
      </c>
      <c r="D229" s="14"/>
    </row>
    <row r="230" spans="1:4">
      <c r="A230" s="11" t="s">
        <v>722</v>
      </c>
      <c r="B230" s="11" t="s">
        <v>15982</v>
      </c>
      <c r="C230" s="11" t="s">
        <v>15983</v>
      </c>
      <c r="D230" s="14"/>
    </row>
    <row r="231" spans="1:4">
      <c r="A231" s="11" t="s">
        <v>724</v>
      </c>
      <c r="B231" s="11" t="s">
        <v>15984</v>
      </c>
      <c r="C231" s="11" t="s">
        <v>15985</v>
      </c>
      <c r="D231" s="14"/>
    </row>
    <row r="232" spans="1:4">
      <c r="A232" s="11" t="s">
        <v>726</v>
      </c>
      <c r="B232" s="11" t="s">
        <v>15986</v>
      </c>
      <c r="C232" s="11" t="s">
        <v>15987</v>
      </c>
      <c r="D232" s="14"/>
    </row>
    <row r="233" spans="1:4">
      <c r="A233" s="11" t="s">
        <v>728</v>
      </c>
      <c r="B233" s="11" t="s">
        <v>15988</v>
      </c>
      <c r="C233" s="11" t="s">
        <v>15989</v>
      </c>
      <c r="D233" s="14"/>
    </row>
    <row r="234" spans="1:4">
      <c r="A234" s="11" t="s">
        <v>730</v>
      </c>
      <c r="B234" s="11" t="s">
        <v>15990</v>
      </c>
      <c r="C234" s="11" t="s">
        <v>15991</v>
      </c>
      <c r="D234" s="14"/>
    </row>
    <row r="235" spans="1:4">
      <c r="A235" s="11" t="s">
        <v>732</v>
      </c>
      <c r="B235" s="11" t="s">
        <v>15992</v>
      </c>
      <c r="C235" s="11" t="s">
        <v>15993</v>
      </c>
      <c r="D235" s="14"/>
    </row>
    <row r="236" spans="1:4">
      <c r="A236" s="11" t="s">
        <v>734</v>
      </c>
      <c r="B236" s="11" t="s">
        <v>15994</v>
      </c>
      <c r="C236" s="11" t="s">
        <v>15995</v>
      </c>
      <c r="D236" s="14"/>
    </row>
    <row r="237" spans="1:4">
      <c r="A237" s="11" t="s">
        <v>736</v>
      </c>
      <c r="B237" s="11" t="s">
        <v>15996</v>
      </c>
      <c r="C237" s="11" t="s">
        <v>15997</v>
      </c>
      <c r="D237" s="14"/>
    </row>
    <row r="238" spans="1:4">
      <c r="A238" s="11" t="s">
        <v>738</v>
      </c>
      <c r="B238" s="11" t="s">
        <v>15998</v>
      </c>
      <c r="C238" s="11" t="s">
        <v>15999</v>
      </c>
      <c r="D238" s="14"/>
    </row>
    <row r="239" spans="1:4">
      <c r="A239" s="11" t="s">
        <v>740</v>
      </c>
      <c r="B239" s="11" t="s">
        <v>16000</v>
      </c>
      <c r="C239" s="11" t="s">
        <v>16001</v>
      </c>
      <c r="D239" s="14"/>
    </row>
    <row r="240" spans="1:4">
      <c r="A240" s="11" t="s">
        <v>742</v>
      </c>
      <c r="B240" s="11" t="s">
        <v>16002</v>
      </c>
      <c r="C240" s="11" t="s">
        <v>16003</v>
      </c>
      <c r="D240" s="14"/>
    </row>
    <row r="241" spans="1:4">
      <c r="A241" s="11" t="s">
        <v>744</v>
      </c>
      <c r="B241" s="11" t="s">
        <v>16004</v>
      </c>
      <c r="C241" s="11" t="s">
        <v>16005</v>
      </c>
      <c r="D241" s="14"/>
    </row>
    <row r="242" spans="1:4">
      <c r="A242" s="11" t="s">
        <v>746</v>
      </c>
      <c r="B242" s="11" t="s">
        <v>16006</v>
      </c>
      <c r="C242" s="11" t="s">
        <v>16007</v>
      </c>
      <c r="D242" s="14"/>
    </row>
    <row r="243" spans="1:4">
      <c r="A243" s="11" t="s">
        <v>748</v>
      </c>
      <c r="B243" s="11" t="s">
        <v>16008</v>
      </c>
      <c r="C243" s="11" t="s">
        <v>16009</v>
      </c>
      <c r="D243" s="14"/>
    </row>
    <row r="244" spans="1:4">
      <c r="A244" s="11" t="s">
        <v>750</v>
      </c>
      <c r="B244" s="11" t="s">
        <v>16010</v>
      </c>
      <c r="C244" s="11" t="s">
        <v>16011</v>
      </c>
      <c r="D244" s="14"/>
    </row>
    <row r="245" spans="1:4">
      <c r="A245" s="11" t="s">
        <v>752</v>
      </c>
      <c r="B245" s="11" t="s">
        <v>16012</v>
      </c>
      <c r="C245" s="11" t="s">
        <v>16013</v>
      </c>
      <c r="D245" s="14"/>
    </row>
    <row r="246" spans="1:4">
      <c r="A246" s="11" t="s">
        <v>754</v>
      </c>
      <c r="B246" s="11" t="s">
        <v>16014</v>
      </c>
      <c r="C246" s="11" t="s">
        <v>16015</v>
      </c>
      <c r="D246" s="14"/>
    </row>
    <row r="247" spans="1:4">
      <c r="A247" s="11" t="s">
        <v>756</v>
      </c>
      <c r="B247" s="11" t="s">
        <v>16016</v>
      </c>
      <c r="C247" s="11" t="s">
        <v>16017</v>
      </c>
      <c r="D247" s="14"/>
    </row>
    <row r="248" spans="1:4">
      <c r="A248" s="11" t="s">
        <v>758</v>
      </c>
      <c r="B248" s="11" t="s">
        <v>16018</v>
      </c>
      <c r="C248" s="11" t="s">
        <v>16019</v>
      </c>
      <c r="D248" s="14"/>
    </row>
    <row r="249" spans="1:4">
      <c r="A249" s="11" t="s">
        <v>760</v>
      </c>
      <c r="B249" s="11" t="s">
        <v>16020</v>
      </c>
      <c r="C249" s="11" t="s">
        <v>16021</v>
      </c>
      <c r="D249" s="14"/>
    </row>
    <row r="250" spans="1:4">
      <c r="A250" s="11" t="s">
        <v>762</v>
      </c>
      <c r="B250" s="11" t="s">
        <v>16022</v>
      </c>
      <c r="C250" s="11" t="s">
        <v>16023</v>
      </c>
      <c r="D250" s="14"/>
    </row>
    <row r="251" spans="1:4">
      <c r="A251" s="11" t="s">
        <v>764</v>
      </c>
      <c r="B251" s="11" t="s">
        <v>16024</v>
      </c>
      <c r="C251" s="11" t="s">
        <v>16025</v>
      </c>
      <c r="D251" s="14"/>
    </row>
    <row r="252" spans="1:4">
      <c r="A252" s="11" t="s">
        <v>766</v>
      </c>
      <c r="B252" s="11" t="s">
        <v>16026</v>
      </c>
      <c r="C252" s="11" t="s">
        <v>16027</v>
      </c>
      <c r="D252" s="14"/>
    </row>
    <row r="253" spans="1:4">
      <c r="A253" s="11" t="s">
        <v>768</v>
      </c>
      <c r="B253" s="11" t="s">
        <v>16028</v>
      </c>
      <c r="C253" s="11" t="s">
        <v>16029</v>
      </c>
      <c r="D253" s="14"/>
    </row>
    <row r="254" spans="1:4">
      <c r="A254" s="11" t="s">
        <v>770</v>
      </c>
      <c r="B254" s="11" t="s">
        <v>16030</v>
      </c>
      <c r="C254" s="11" t="s">
        <v>16031</v>
      </c>
      <c r="D254" s="14"/>
    </row>
    <row r="255" spans="1:4">
      <c r="A255" s="11" t="s">
        <v>772</v>
      </c>
      <c r="B255" s="11" t="s">
        <v>16032</v>
      </c>
      <c r="C255" s="11" t="s">
        <v>16033</v>
      </c>
      <c r="D255" s="14"/>
    </row>
    <row r="256" spans="1:4">
      <c r="A256" s="11" t="s">
        <v>774</v>
      </c>
      <c r="B256" s="11" t="s">
        <v>16034</v>
      </c>
      <c r="C256" s="11" t="s">
        <v>16035</v>
      </c>
      <c r="D256" s="14"/>
    </row>
    <row r="257" spans="1:4">
      <c r="A257" s="11" t="s">
        <v>776</v>
      </c>
      <c r="B257" s="11" t="s">
        <v>16036</v>
      </c>
      <c r="C257" s="11" t="s">
        <v>16037</v>
      </c>
      <c r="D257" s="14"/>
    </row>
    <row r="258" spans="1:4">
      <c r="A258" s="11" t="s">
        <v>778</v>
      </c>
      <c r="B258" s="11" t="s">
        <v>16038</v>
      </c>
      <c r="C258" s="11" t="s">
        <v>16039</v>
      </c>
      <c r="D258" s="14"/>
    </row>
    <row r="259" spans="1:4">
      <c r="A259" s="11" t="s">
        <v>780</v>
      </c>
      <c r="B259" s="11" t="s">
        <v>16040</v>
      </c>
      <c r="C259" s="11" t="s">
        <v>16041</v>
      </c>
      <c r="D259" s="14"/>
    </row>
    <row r="260" spans="1:4">
      <c r="A260" s="11" t="s">
        <v>2932</v>
      </c>
      <c r="B260" s="11" t="s">
        <v>16042</v>
      </c>
      <c r="C260" s="11" t="s">
        <v>16043</v>
      </c>
      <c r="D260" s="14"/>
    </row>
    <row r="261" spans="1:4">
      <c r="A261" s="11" t="s">
        <v>2933</v>
      </c>
      <c r="B261" s="11" t="s">
        <v>16042</v>
      </c>
      <c r="C261" s="11" t="s">
        <v>16044</v>
      </c>
      <c r="D261" s="14"/>
    </row>
    <row r="262" spans="1:4">
      <c r="A262" s="11" t="s">
        <v>2935</v>
      </c>
      <c r="B262" s="11" t="s">
        <v>16045</v>
      </c>
      <c r="C262" s="11" t="s">
        <v>16046</v>
      </c>
      <c r="D262" s="14"/>
    </row>
    <row r="263" spans="1:4">
      <c r="A263" s="11" t="s">
        <v>2936</v>
      </c>
      <c r="B263" s="11" t="s">
        <v>16045</v>
      </c>
      <c r="C263" s="11" t="s">
        <v>16047</v>
      </c>
      <c r="D263" s="14"/>
    </row>
    <row r="264" spans="1:4">
      <c r="A264" s="11" t="s">
        <v>2938</v>
      </c>
      <c r="B264" s="11" t="s">
        <v>16048</v>
      </c>
      <c r="C264" s="11" t="s">
        <v>16049</v>
      </c>
      <c r="D264" s="14"/>
    </row>
    <row r="265" spans="1:4">
      <c r="A265" s="11" t="s">
        <v>2939</v>
      </c>
      <c r="B265" s="11" t="s">
        <v>16048</v>
      </c>
      <c r="C265" s="11" t="s">
        <v>16050</v>
      </c>
      <c r="D265" s="14"/>
    </row>
    <row r="266" spans="1:4">
      <c r="A266" s="11" t="s">
        <v>788</v>
      </c>
      <c r="B266" s="11" t="s">
        <v>16051</v>
      </c>
      <c r="C266" s="11" t="s">
        <v>16052</v>
      </c>
      <c r="D266" s="14"/>
    </row>
    <row r="267" spans="1:4">
      <c r="A267" s="11" t="s">
        <v>2944</v>
      </c>
      <c r="B267" s="11" t="s">
        <v>16053</v>
      </c>
      <c r="C267" s="11" t="s">
        <v>16054</v>
      </c>
      <c r="D267" s="14"/>
    </row>
    <row r="268" spans="1:4">
      <c r="A268" s="11" t="s">
        <v>2945</v>
      </c>
      <c r="B268" s="11" t="s">
        <v>16053</v>
      </c>
      <c r="C268" s="11" t="s">
        <v>16055</v>
      </c>
      <c r="D268" s="14"/>
    </row>
    <row r="269" spans="1:4">
      <c r="A269" s="11" t="s">
        <v>2947</v>
      </c>
      <c r="B269" s="11" t="s">
        <v>16056</v>
      </c>
      <c r="C269" s="11" t="s">
        <v>16057</v>
      </c>
      <c r="D269" s="14"/>
    </row>
    <row r="270" spans="1:4">
      <c r="A270" s="11" t="s">
        <v>2948</v>
      </c>
      <c r="B270" s="11" t="s">
        <v>16056</v>
      </c>
      <c r="C270" s="11" t="s">
        <v>16058</v>
      </c>
      <c r="D270" s="14"/>
    </row>
    <row r="271" spans="1:4">
      <c r="A271" s="11" t="s">
        <v>794</v>
      </c>
      <c r="B271" s="11" t="s">
        <v>16059</v>
      </c>
      <c r="C271" s="11" t="s">
        <v>16060</v>
      </c>
      <c r="D271" s="14"/>
    </row>
    <row r="272" spans="1:4">
      <c r="A272" s="11" t="s">
        <v>796</v>
      </c>
      <c r="B272" s="11" t="s">
        <v>16061</v>
      </c>
      <c r="C272" s="11" t="s">
        <v>16062</v>
      </c>
      <c r="D272" s="14"/>
    </row>
    <row r="273" spans="1:4">
      <c r="A273" s="11" t="s">
        <v>798</v>
      </c>
      <c r="B273" s="11" t="s">
        <v>16063</v>
      </c>
      <c r="C273" s="11" t="s">
        <v>16064</v>
      </c>
      <c r="D273" s="14"/>
    </row>
    <row r="274" spans="1:4">
      <c r="A274" s="11" t="s">
        <v>800</v>
      </c>
      <c r="B274" s="11" t="s">
        <v>16065</v>
      </c>
      <c r="C274" s="11" t="s">
        <v>16066</v>
      </c>
      <c r="D274" s="14"/>
    </row>
    <row r="275" spans="1:4">
      <c r="A275" s="11" t="s">
        <v>802</v>
      </c>
      <c r="B275" s="11" t="s">
        <v>16067</v>
      </c>
      <c r="C275" s="11" t="s">
        <v>16068</v>
      </c>
      <c r="D275" s="14"/>
    </row>
    <row r="276" spans="1:4">
      <c r="A276" s="11" t="s">
        <v>804</v>
      </c>
      <c r="B276" s="11" t="s">
        <v>16069</v>
      </c>
      <c r="C276" s="11" t="s">
        <v>16070</v>
      </c>
      <c r="D276" s="14"/>
    </row>
    <row r="277" spans="1:4">
      <c r="A277" s="11" t="s">
        <v>2968</v>
      </c>
      <c r="B277" s="11" t="s">
        <v>16071</v>
      </c>
      <c r="C277" s="11" t="s">
        <v>16072</v>
      </c>
      <c r="D277" s="14"/>
    </row>
    <row r="278" spans="1:4">
      <c r="A278" s="11" t="s">
        <v>2969</v>
      </c>
      <c r="B278" s="11" t="s">
        <v>16071</v>
      </c>
      <c r="C278" s="11" t="s">
        <v>16073</v>
      </c>
      <c r="D278" s="14"/>
    </row>
    <row r="279" spans="1:4">
      <c r="A279" s="11" t="s">
        <v>808</v>
      </c>
      <c r="B279" s="11" t="s">
        <v>16074</v>
      </c>
      <c r="C279" s="11" t="s">
        <v>16075</v>
      </c>
      <c r="D279" s="14"/>
    </row>
    <row r="280" spans="1:4">
      <c r="A280" s="11" t="s">
        <v>810</v>
      </c>
      <c r="B280" s="11" t="s">
        <v>16076</v>
      </c>
      <c r="C280" s="11" t="s">
        <v>16077</v>
      </c>
      <c r="D280" s="14"/>
    </row>
    <row r="281" spans="1:4">
      <c r="A281" s="11" t="s">
        <v>812</v>
      </c>
      <c r="B281" s="11" t="s">
        <v>16078</v>
      </c>
      <c r="C281" s="11" t="s">
        <v>16079</v>
      </c>
      <c r="D281" s="14"/>
    </row>
    <row r="282" spans="1:4">
      <c r="A282" s="11" t="s">
        <v>2980</v>
      </c>
      <c r="B282" s="11" t="s">
        <v>16080</v>
      </c>
      <c r="C282" s="11" t="s">
        <v>16081</v>
      </c>
      <c r="D282" s="14"/>
    </row>
    <row r="283" spans="1:4">
      <c r="A283" s="11" t="s">
        <v>2981</v>
      </c>
      <c r="B283" s="11" t="s">
        <v>16080</v>
      </c>
      <c r="C283" s="11" t="s">
        <v>16082</v>
      </c>
      <c r="D283" s="14"/>
    </row>
    <row r="284" spans="1:4">
      <c r="A284" s="11" t="s">
        <v>816</v>
      </c>
      <c r="B284" s="11" t="s">
        <v>16083</v>
      </c>
      <c r="C284" s="11" t="s">
        <v>16084</v>
      </c>
      <c r="D284" s="14"/>
    </row>
    <row r="285" spans="1:4">
      <c r="A285" s="11" t="s">
        <v>2986</v>
      </c>
      <c r="B285" s="11" t="s">
        <v>16085</v>
      </c>
      <c r="C285" s="11" t="s">
        <v>16086</v>
      </c>
      <c r="D285" s="14"/>
    </row>
    <row r="286" spans="1:4">
      <c r="A286" s="11" t="s">
        <v>2987</v>
      </c>
      <c r="B286" s="11" t="s">
        <v>16085</v>
      </c>
      <c r="C286" s="11" t="s">
        <v>16087</v>
      </c>
      <c r="D286" s="14"/>
    </row>
    <row r="287" spans="1:4">
      <c r="A287" s="11" t="s">
        <v>820</v>
      </c>
      <c r="B287" s="11" t="s">
        <v>16088</v>
      </c>
      <c r="C287" s="11" t="s">
        <v>16089</v>
      </c>
      <c r="D287" s="14"/>
    </row>
    <row r="288" spans="1:4">
      <c r="A288" s="11" t="s">
        <v>822</v>
      </c>
      <c r="B288" s="11" t="s">
        <v>16090</v>
      </c>
      <c r="C288" s="11" t="s">
        <v>16091</v>
      </c>
      <c r="D288" s="14"/>
    </row>
    <row r="289" spans="1:4">
      <c r="A289" s="11" t="s">
        <v>824</v>
      </c>
      <c r="B289" s="11" t="s">
        <v>16092</v>
      </c>
      <c r="C289" s="11" t="s">
        <v>16093</v>
      </c>
      <c r="D289" s="14"/>
    </row>
    <row r="290" spans="1:4">
      <c r="A290" s="11" t="s">
        <v>826</v>
      </c>
      <c r="B290" s="11" t="s">
        <v>16094</v>
      </c>
      <c r="C290" s="11" t="s">
        <v>16095</v>
      </c>
      <c r="D290" s="14"/>
    </row>
    <row r="291" spans="1:4">
      <c r="A291" s="11" t="s">
        <v>828</v>
      </c>
      <c r="B291" s="11" t="s">
        <v>16096</v>
      </c>
      <c r="C291" s="11" t="s">
        <v>16097</v>
      </c>
      <c r="D291" s="14"/>
    </row>
    <row r="292" spans="1:4">
      <c r="A292" s="11" t="s">
        <v>830</v>
      </c>
      <c r="B292" s="11" t="s">
        <v>16098</v>
      </c>
      <c r="C292" s="11" t="s">
        <v>16099</v>
      </c>
      <c r="D292" s="14"/>
    </row>
    <row r="293" spans="1:4">
      <c r="A293" s="11" t="s">
        <v>832</v>
      </c>
      <c r="B293" s="11" t="s">
        <v>16100</v>
      </c>
      <c r="C293" s="11" t="s">
        <v>16101</v>
      </c>
      <c r="D293" s="14"/>
    </row>
    <row r="294" spans="1:4">
      <c r="A294" s="11" t="s">
        <v>834</v>
      </c>
      <c r="B294" s="11" t="s">
        <v>16102</v>
      </c>
      <c r="C294" s="11" t="s">
        <v>16103</v>
      </c>
      <c r="D294" s="14"/>
    </row>
    <row r="295" spans="1:4">
      <c r="A295" s="11" t="s">
        <v>836</v>
      </c>
      <c r="B295" s="11" t="s">
        <v>16104</v>
      </c>
      <c r="C295" s="11" t="s">
        <v>16105</v>
      </c>
      <c r="D295" s="14"/>
    </row>
    <row r="296" spans="1:4">
      <c r="A296" s="11" t="s">
        <v>838</v>
      </c>
      <c r="B296" s="11" t="s">
        <v>16106</v>
      </c>
      <c r="C296" s="11" t="s">
        <v>16107</v>
      </c>
      <c r="D296" s="14"/>
    </row>
    <row r="297" spans="1:4">
      <c r="A297" s="11" t="s">
        <v>840</v>
      </c>
      <c r="B297" s="11" t="s">
        <v>16108</v>
      </c>
      <c r="C297" s="11" t="s">
        <v>16109</v>
      </c>
      <c r="D297" s="14"/>
    </row>
    <row r="298" spans="1:4">
      <c r="A298" s="11" t="s">
        <v>842</v>
      </c>
      <c r="B298" s="11" t="s">
        <v>16110</v>
      </c>
      <c r="C298" s="11" t="s">
        <v>15640</v>
      </c>
      <c r="D298" s="14"/>
    </row>
    <row r="299" spans="1:4">
      <c r="A299" s="11" t="s">
        <v>844</v>
      </c>
      <c r="B299" s="11" t="s">
        <v>14584</v>
      </c>
      <c r="C299" s="11" t="s">
        <v>16111</v>
      </c>
      <c r="D299" s="14"/>
    </row>
    <row r="300" spans="1:4">
      <c r="A300" s="11" t="s">
        <v>846</v>
      </c>
      <c r="B300" s="11" t="s">
        <v>16112</v>
      </c>
      <c r="C300" s="11" t="s">
        <v>16113</v>
      </c>
      <c r="D300" s="14"/>
    </row>
    <row r="301" spans="1:4">
      <c r="A301" s="11" t="s">
        <v>848</v>
      </c>
      <c r="B301" s="11" t="s">
        <v>16114</v>
      </c>
      <c r="C301" s="11" t="s">
        <v>16115</v>
      </c>
      <c r="D301" s="14"/>
    </row>
    <row r="302" spans="1:4">
      <c r="A302" s="11" t="s">
        <v>850</v>
      </c>
      <c r="B302" s="11" t="s">
        <v>16116</v>
      </c>
      <c r="C302" s="11" t="s">
        <v>16117</v>
      </c>
      <c r="D302" s="14"/>
    </row>
    <row r="303" spans="1:4">
      <c r="A303" s="11" t="s">
        <v>852</v>
      </c>
      <c r="B303" s="11" t="s">
        <v>16118</v>
      </c>
      <c r="C303" s="11" t="s">
        <v>16119</v>
      </c>
      <c r="D303" s="1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36"/>
  <sheetViews>
    <sheetView workbookViewId="0"/>
  </sheetViews>
  <sheetFormatPr defaultColWidth="14.42578125" defaultRowHeight="15.75" customHeight="1"/>
  <cols>
    <col min="1" max="1" width="15" customWidth="1"/>
    <col min="2" max="2" width="17.140625" customWidth="1"/>
    <col min="3" max="3" width="166.5703125" customWidth="1"/>
    <col min="4" max="4" width="9.7109375" customWidth="1"/>
  </cols>
  <sheetData>
    <row r="1" spans="1:4">
      <c r="A1" s="11" t="s">
        <v>45</v>
      </c>
      <c r="B1" s="11" t="s">
        <v>46</v>
      </c>
      <c r="C1" s="11" t="s">
        <v>47</v>
      </c>
      <c r="D1" s="11" t="s">
        <v>4</v>
      </c>
    </row>
    <row r="2" spans="1:4">
      <c r="A2" s="11" t="s">
        <v>48</v>
      </c>
      <c r="B2" s="11" t="s">
        <v>16120</v>
      </c>
      <c r="C2" s="11" t="s">
        <v>16121</v>
      </c>
      <c r="D2" s="14"/>
    </row>
    <row r="3" spans="1:4">
      <c r="A3" s="11" t="s">
        <v>51</v>
      </c>
      <c r="B3" s="11" t="s">
        <v>16122</v>
      </c>
      <c r="C3" s="11" t="s">
        <v>16123</v>
      </c>
      <c r="D3" s="14"/>
    </row>
    <row r="4" spans="1:4">
      <c r="A4" s="11" t="s">
        <v>55</v>
      </c>
      <c r="B4" s="11" t="s">
        <v>16124</v>
      </c>
      <c r="C4" s="11" t="s">
        <v>16125</v>
      </c>
      <c r="D4" s="14"/>
    </row>
    <row r="5" spans="1:4">
      <c r="A5" s="11" t="s">
        <v>58</v>
      </c>
      <c r="B5" s="11" t="s">
        <v>16126</v>
      </c>
      <c r="C5" s="11" t="s">
        <v>16127</v>
      </c>
      <c r="D5" s="14"/>
    </row>
    <row r="6" spans="1:4">
      <c r="A6" s="11" t="s">
        <v>61</v>
      </c>
      <c r="B6" s="11" t="s">
        <v>16128</v>
      </c>
      <c r="C6" s="11" t="s">
        <v>16129</v>
      </c>
      <c r="D6" s="14"/>
    </row>
    <row r="7" spans="1:4">
      <c r="A7" s="11" t="s">
        <v>64</v>
      </c>
      <c r="B7" s="11" t="s">
        <v>16130</v>
      </c>
      <c r="C7" s="11" t="s">
        <v>16131</v>
      </c>
      <c r="D7" s="14"/>
    </row>
    <row r="8" spans="1:4">
      <c r="A8" s="11" t="s">
        <v>67</v>
      </c>
      <c r="B8" s="11" t="s">
        <v>16132</v>
      </c>
      <c r="C8" s="11" t="s">
        <v>16133</v>
      </c>
      <c r="D8" s="14"/>
    </row>
    <row r="9" spans="1:4">
      <c r="A9" s="11" t="s">
        <v>70</v>
      </c>
      <c r="B9" s="11" t="s">
        <v>16134</v>
      </c>
      <c r="C9" s="11" t="s">
        <v>16135</v>
      </c>
      <c r="D9" s="14"/>
    </row>
    <row r="10" spans="1:4">
      <c r="A10" s="11" t="s">
        <v>73</v>
      </c>
      <c r="B10" s="11" t="s">
        <v>16136</v>
      </c>
      <c r="C10" s="11" t="s">
        <v>16137</v>
      </c>
      <c r="D10" s="14"/>
    </row>
    <row r="11" spans="1:4">
      <c r="A11" s="11" t="s">
        <v>76</v>
      </c>
      <c r="B11" s="11" t="s">
        <v>16138</v>
      </c>
      <c r="C11" s="11" t="s">
        <v>8474</v>
      </c>
      <c r="D11" s="14"/>
    </row>
    <row r="12" spans="1:4">
      <c r="A12" s="11" t="s">
        <v>79</v>
      </c>
      <c r="B12" s="11" t="s">
        <v>16139</v>
      </c>
      <c r="C12" s="11" t="s">
        <v>8474</v>
      </c>
      <c r="D12" s="14"/>
    </row>
    <row r="13" spans="1:4">
      <c r="A13" s="11" t="s">
        <v>83</v>
      </c>
      <c r="B13" s="11" t="s">
        <v>16140</v>
      </c>
      <c r="C13" s="11" t="s">
        <v>8474</v>
      </c>
      <c r="D13" s="14"/>
    </row>
    <row r="14" spans="1:4">
      <c r="A14" s="11" t="s">
        <v>86</v>
      </c>
      <c r="B14" s="11" t="s">
        <v>16141</v>
      </c>
      <c r="C14" s="11" t="s">
        <v>8474</v>
      </c>
      <c r="D14" s="14"/>
    </row>
    <row r="15" spans="1:4">
      <c r="A15" s="11" t="s">
        <v>89</v>
      </c>
      <c r="B15" s="11" t="s">
        <v>16142</v>
      </c>
      <c r="C15" s="11" t="s">
        <v>8474</v>
      </c>
      <c r="D15" s="14"/>
    </row>
    <row r="16" spans="1:4">
      <c r="A16" s="11" t="s">
        <v>92</v>
      </c>
      <c r="B16" s="11" t="s">
        <v>16143</v>
      </c>
      <c r="C16" s="11" t="s">
        <v>8474</v>
      </c>
      <c r="D16" s="14"/>
    </row>
    <row r="17" spans="1:4">
      <c r="A17" s="11" t="s">
        <v>95</v>
      </c>
      <c r="B17" s="11" t="s">
        <v>16144</v>
      </c>
      <c r="C17" s="11" t="s">
        <v>16145</v>
      </c>
      <c r="D17" s="14"/>
    </row>
    <row r="18" spans="1:4">
      <c r="A18" s="11" t="s">
        <v>98</v>
      </c>
      <c r="B18" s="11" t="s">
        <v>16146</v>
      </c>
      <c r="C18" s="11" t="s">
        <v>8496</v>
      </c>
      <c r="D18" s="14"/>
    </row>
    <row r="19" spans="1:4">
      <c r="A19" s="11" t="s">
        <v>101</v>
      </c>
      <c r="B19" s="11" t="s">
        <v>16147</v>
      </c>
      <c r="C19" s="11" t="s">
        <v>16148</v>
      </c>
      <c r="D19" s="14"/>
    </row>
    <row r="20" spans="1:4">
      <c r="A20" s="11" t="s">
        <v>104</v>
      </c>
      <c r="B20" s="11" t="s">
        <v>16149</v>
      </c>
      <c r="C20" s="11" t="s">
        <v>16150</v>
      </c>
      <c r="D20" s="14"/>
    </row>
    <row r="21" spans="1:4">
      <c r="A21" s="11" t="s">
        <v>107</v>
      </c>
      <c r="B21" s="11" t="s">
        <v>16151</v>
      </c>
      <c r="C21" s="11" t="s">
        <v>16152</v>
      </c>
      <c r="D21" s="14"/>
    </row>
    <row r="22" spans="1:4">
      <c r="A22" s="11" t="s">
        <v>110</v>
      </c>
      <c r="B22" s="11" t="s">
        <v>16153</v>
      </c>
      <c r="C22" s="11" t="s">
        <v>16154</v>
      </c>
      <c r="D22" s="14"/>
    </row>
    <row r="23" spans="1:4">
      <c r="A23" s="11" t="s">
        <v>113</v>
      </c>
      <c r="B23" s="11" t="s">
        <v>16155</v>
      </c>
      <c r="C23" s="11" t="s">
        <v>16156</v>
      </c>
      <c r="D23" s="14"/>
    </row>
    <row r="24" spans="1:4">
      <c r="A24" s="11" t="s">
        <v>116</v>
      </c>
      <c r="B24" s="11" t="s">
        <v>16157</v>
      </c>
      <c r="C24" s="11" t="s">
        <v>16148</v>
      </c>
      <c r="D24" s="14"/>
    </row>
    <row r="25" spans="1:4">
      <c r="A25" s="11" t="s">
        <v>119</v>
      </c>
      <c r="B25" s="11" t="s">
        <v>16158</v>
      </c>
      <c r="C25" s="11" t="s">
        <v>16150</v>
      </c>
      <c r="D25" s="14"/>
    </row>
    <row r="26" spans="1:4">
      <c r="A26" s="11" t="s">
        <v>122</v>
      </c>
      <c r="B26" s="11" t="s">
        <v>16159</v>
      </c>
      <c r="C26" s="11" t="s">
        <v>16160</v>
      </c>
      <c r="D26" s="14"/>
    </row>
    <row r="27" spans="1:4">
      <c r="A27" s="11" t="s">
        <v>125</v>
      </c>
      <c r="B27" s="11" t="s">
        <v>16161</v>
      </c>
      <c r="C27" s="11" t="s">
        <v>16162</v>
      </c>
      <c r="D27" s="14"/>
    </row>
    <row r="28" spans="1:4">
      <c r="A28" s="11" t="s">
        <v>128</v>
      </c>
      <c r="B28" s="11" t="s">
        <v>16163</v>
      </c>
      <c r="C28" s="11" t="s">
        <v>16164</v>
      </c>
      <c r="D28" s="14"/>
    </row>
    <row r="29" spans="1:4">
      <c r="A29" s="11" t="s">
        <v>131</v>
      </c>
      <c r="B29" s="11" t="s">
        <v>16165</v>
      </c>
      <c r="C29" s="11" t="s">
        <v>16166</v>
      </c>
      <c r="D29" s="14"/>
    </row>
    <row r="30" spans="1:4">
      <c r="A30" s="11" t="s">
        <v>134</v>
      </c>
      <c r="B30" s="11" t="s">
        <v>16167</v>
      </c>
      <c r="C30" s="11" t="s">
        <v>16168</v>
      </c>
      <c r="D30" s="14"/>
    </row>
    <row r="31" spans="1:4">
      <c r="A31" s="11" t="s">
        <v>137</v>
      </c>
      <c r="B31" s="11" t="s">
        <v>16169</v>
      </c>
      <c r="C31" s="11" t="s">
        <v>16170</v>
      </c>
      <c r="D31" s="14"/>
    </row>
    <row r="32" spans="1:4">
      <c r="A32" s="11" t="s">
        <v>140</v>
      </c>
      <c r="B32" s="11" t="s">
        <v>16171</v>
      </c>
      <c r="C32" s="11" t="s">
        <v>16172</v>
      </c>
      <c r="D32" s="14"/>
    </row>
    <row r="33" spans="1:4">
      <c r="A33" s="11" t="s">
        <v>143</v>
      </c>
      <c r="B33" s="11" t="s">
        <v>16173</v>
      </c>
      <c r="C33" s="11" t="s">
        <v>16174</v>
      </c>
      <c r="D33" s="14"/>
    </row>
    <row r="34" spans="1:4">
      <c r="A34" s="11" t="s">
        <v>146</v>
      </c>
      <c r="B34" s="11" t="s">
        <v>16175</v>
      </c>
      <c r="C34" s="11" t="s">
        <v>16176</v>
      </c>
      <c r="D34" s="14"/>
    </row>
    <row r="35" spans="1:4">
      <c r="A35" s="11" t="s">
        <v>149</v>
      </c>
      <c r="B35" s="11" t="s">
        <v>16177</v>
      </c>
      <c r="C35" s="11" t="s">
        <v>16178</v>
      </c>
      <c r="D35" s="14"/>
    </row>
    <row r="36" spans="1:4">
      <c r="A36" s="11" t="s">
        <v>153</v>
      </c>
      <c r="B36" s="11" t="s">
        <v>16179</v>
      </c>
      <c r="C36" s="11" t="s">
        <v>16180</v>
      </c>
      <c r="D36" s="1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97"/>
  <sheetViews>
    <sheetView workbookViewId="0"/>
  </sheetViews>
  <sheetFormatPr defaultColWidth="14.42578125" defaultRowHeight="15.75" customHeight="1"/>
  <cols>
    <col min="1" max="1" width="15" customWidth="1"/>
    <col min="2" max="2" width="17.140625" customWidth="1"/>
    <col min="3" max="3" width="49.85546875" customWidth="1"/>
    <col min="4" max="4" width="9.7109375" customWidth="1"/>
  </cols>
  <sheetData>
    <row r="1" spans="1:4">
      <c r="A1" s="11" t="s">
        <v>45</v>
      </c>
      <c r="B1" s="11" t="s">
        <v>46</v>
      </c>
      <c r="C1" s="11" t="s">
        <v>47</v>
      </c>
      <c r="D1" s="11" t="s">
        <v>4</v>
      </c>
    </row>
    <row r="2" spans="1:4">
      <c r="A2" s="11" t="s">
        <v>4291</v>
      </c>
      <c r="B2" s="11" t="s">
        <v>16181</v>
      </c>
      <c r="C2" s="11" t="s">
        <v>16182</v>
      </c>
      <c r="D2" s="14"/>
    </row>
    <row r="3" spans="1:4">
      <c r="A3" s="11" t="s">
        <v>4294</v>
      </c>
      <c r="B3" s="11" t="s">
        <v>16181</v>
      </c>
      <c r="C3" s="11" t="s">
        <v>16183</v>
      </c>
      <c r="D3" s="14"/>
    </row>
    <row r="4" spans="1:4">
      <c r="A4" s="11" t="s">
        <v>10443</v>
      </c>
      <c r="B4" s="11" t="s">
        <v>16184</v>
      </c>
      <c r="C4" s="11" t="s">
        <v>16185</v>
      </c>
      <c r="D4" s="14"/>
    </row>
    <row r="5" spans="1:4">
      <c r="A5" s="11" t="s">
        <v>10446</v>
      </c>
      <c r="B5" s="11" t="s">
        <v>16184</v>
      </c>
      <c r="C5" s="11" t="s">
        <v>16186</v>
      </c>
      <c r="D5" s="14"/>
    </row>
    <row r="6" spans="1:4">
      <c r="A6" s="11" t="s">
        <v>55</v>
      </c>
      <c r="B6" s="11" t="s">
        <v>16187</v>
      </c>
      <c r="C6" s="11" t="s">
        <v>16188</v>
      </c>
      <c r="D6" s="14"/>
    </row>
    <row r="7" spans="1:4">
      <c r="A7" s="11" t="s">
        <v>4303</v>
      </c>
      <c r="B7" s="11" t="s">
        <v>16189</v>
      </c>
      <c r="C7" s="11" t="s">
        <v>16190</v>
      </c>
      <c r="D7" s="14"/>
    </row>
    <row r="8" spans="1:4">
      <c r="A8" s="11" t="s">
        <v>4306</v>
      </c>
      <c r="B8" s="11" t="s">
        <v>16189</v>
      </c>
      <c r="C8" s="11" t="s">
        <v>16191</v>
      </c>
      <c r="D8" s="14"/>
    </row>
    <row r="9" spans="1:4">
      <c r="A9" s="11" t="s">
        <v>3640</v>
      </c>
      <c r="B9" s="11" t="s">
        <v>16192</v>
      </c>
      <c r="C9" s="11" t="s">
        <v>16193</v>
      </c>
      <c r="D9" s="14"/>
    </row>
    <row r="10" spans="1:4">
      <c r="A10" s="11" t="s">
        <v>3643</v>
      </c>
      <c r="B10" s="11" t="s">
        <v>16192</v>
      </c>
      <c r="C10" s="11" t="s">
        <v>16194</v>
      </c>
      <c r="D10" s="14"/>
    </row>
    <row r="11" spans="1:4">
      <c r="A11" s="11" t="s">
        <v>64</v>
      </c>
      <c r="B11" s="11" t="s">
        <v>16195</v>
      </c>
      <c r="C11" s="11" t="s">
        <v>16196</v>
      </c>
      <c r="D11" s="14"/>
    </row>
    <row r="12" spans="1:4">
      <c r="A12" s="11" t="s">
        <v>67</v>
      </c>
      <c r="B12" s="11" t="s">
        <v>16197</v>
      </c>
      <c r="C12" s="11" t="s">
        <v>16198</v>
      </c>
      <c r="D12" s="14"/>
    </row>
    <row r="13" spans="1:4">
      <c r="A13" s="11" t="s">
        <v>70</v>
      </c>
      <c r="B13" s="11" t="s">
        <v>16199</v>
      </c>
      <c r="C13" s="11" t="s">
        <v>5823</v>
      </c>
      <c r="D13" s="14"/>
    </row>
    <row r="14" spans="1:4">
      <c r="A14" s="11" t="s">
        <v>9863</v>
      </c>
      <c r="B14" s="11" t="s">
        <v>16200</v>
      </c>
      <c r="C14" s="11" t="s">
        <v>16201</v>
      </c>
      <c r="D14" s="14"/>
    </row>
    <row r="15" spans="1:4">
      <c r="A15" s="11" t="s">
        <v>9866</v>
      </c>
      <c r="B15" s="11" t="s">
        <v>16200</v>
      </c>
      <c r="C15" s="11" t="s">
        <v>16202</v>
      </c>
      <c r="D15" s="14"/>
    </row>
    <row r="16" spans="1:4">
      <c r="A16" s="11" t="s">
        <v>9868</v>
      </c>
      <c r="B16" s="11" t="s">
        <v>16203</v>
      </c>
      <c r="C16" s="11" t="s">
        <v>16204</v>
      </c>
      <c r="D16" s="14"/>
    </row>
    <row r="17" spans="1:4">
      <c r="A17" s="11" t="s">
        <v>9871</v>
      </c>
      <c r="B17" s="11" t="s">
        <v>16203</v>
      </c>
      <c r="C17" s="11" t="s">
        <v>16205</v>
      </c>
      <c r="D17" s="14"/>
    </row>
    <row r="18" spans="1:4">
      <c r="A18" s="11" t="s">
        <v>3656</v>
      </c>
      <c r="B18" s="11" t="s">
        <v>16206</v>
      </c>
      <c r="C18" s="11" t="s">
        <v>16207</v>
      </c>
      <c r="D18" s="14"/>
    </row>
    <row r="19" spans="1:4">
      <c r="A19" s="11" t="s">
        <v>3659</v>
      </c>
      <c r="B19" s="11" t="s">
        <v>16206</v>
      </c>
      <c r="C19" s="11" t="s">
        <v>16208</v>
      </c>
      <c r="D19" s="14"/>
    </row>
    <row r="20" spans="1:4">
      <c r="A20" s="11" t="s">
        <v>16209</v>
      </c>
      <c r="B20" s="11" t="s">
        <v>16210</v>
      </c>
      <c r="C20" s="11" t="s">
        <v>16211</v>
      </c>
      <c r="D20" s="14"/>
    </row>
    <row r="21" spans="1:4">
      <c r="A21" s="11" t="s">
        <v>16212</v>
      </c>
      <c r="B21" s="11" t="s">
        <v>16210</v>
      </c>
      <c r="C21" s="11" t="s">
        <v>16213</v>
      </c>
      <c r="D21" s="14"/>
    </row>
    <row r="22" spans="1:4">
      <c r="A22" s="11" t="s">
        <v>86</v>
      </c>
      <c r="B22" s="11" t="s">
        <v>16214</v>
      </c>
      <c r="C22" s="11" t="s">
        <v>16215</v>
      </c>
      <c r="D22" s="14"/>
    </row>
    <row r="23" spans="1:4">
      <c r="A23" s="11" t="s">
        <v>3665</v>
      </c>
      <c r="B23" s="11" t="s">
        <v>16216</v>
      </c>
      <c r="C23" s="11" t="s">
        <v>16217</v>
      </c>
      <c r="D23" s="14"/>
    </row>
    <row r="24" spans="1:4">
      <c r="A24" s="11" t="s">
        <v>3668</v>
      </c>
      <c r="B24" s="11" t="s">
        <v>16216</v>
      </c>
      <c r="C24" s="11" t="s">
        <v>16218</v>
      </c>
      <c r="D24" s="14"/>
    </row>
    <row r="25" spans="1:4">
      <c r="A25" s="11" t="s">
        <v>4328</v>
      </c>
      <c r="B25" s="11" t="s">
        <v>16219</v>
      </c>
      <c r="C25" s="11" t="s">
        <v>16220</v>
      </c>
      <c r="D25" s="14"/>
    </row>
    <row r="26" spans="1:4">
      <c r="A26" s="11" t="s">
        <v>4331</v>
      </c>
      <c r="B26" s="11" t="s">
        <v>16219</v>
      </c>
      <c r="C26" s="11" t="s">
        <v>16221</v>
      </c>
      <c r="D26" s="14"/>
    </row>
    <row r="27" spans="1:4">
      <c r="A27" s="11" t="s">
        <v>95</v>
      </c>
      <c r="B27" s="11" t="s">
        <v>16222</v>
      </c>
      <c r="C27" s="11" t="s">
        <v>16223</v>
      </c>
      <c r="D27" s="14"/>
    </row>
    <row r="28" spans="1:4">
      <c r="A28" s="11" t="s">
        <v>9886</v>
      </c>
      <c r="B28" s="11" t="s">
        <v>16224</v>
      </c>
      <c r="C28" s="11" t="s">
        <v>16225</v>
      </c>
      <c r="D28" s="14"/>
    </row>
    <row r="29" spans="1:4">
      <c r="A29" s="11" t="s">
        <v>9889</v>
      </c>
      <c r="B29" s="11" t="s">
        <v>16224</v>
      </c>
      <c r="C29" s="11" t="s">
        <v>16226</v>
      </c>
      <c r="D29" s="14"/>
    </row>
    <row r="30" spans="1:4">
      <c r="A30" s="11" t="s">
        <v>9891</v>
      </c>
      <c r="B30" s="11" t="s">
        <v>16227</v>
      </c>
      <c r="C30" s="11" t="s">
        <v>16228</v>
      </c>
      <c r="D30" s="14"/>
    </row>
    <row r="31" spans="1:4">
      <c r="A31" s="11" t="s">
        <v>9894</v>
      </c>
      <c r="B31" s="11" t="s">
        <v>16227</v>
      </c>
      <c r="C31" s="11" t="s">
        <v>16229</v>
      </c>
      <c r="D31" s="14"/>
    </row>
    <row r="32" spans="1:4">
      <c r="A32" s="11" t="s">
        <v>5390</v>
      </c>
      <c r="B32" s="11" t="s">
        <v>16230</v>
      </c>
      <c r="C32" s="11" t="s">
        <v>16231</v>
      </c>
      <c r="D32" s="14"/>
    </row>
    <row r="33" spans="1:4">
      <c r="A33" s="11" t="s">
        <v>5393</v>
      </c>
      <c r="B33" s="11" t="s">
        <v>16230</v>
      </c>
      <c r="C33" s="11" t="s">
        <v>16232</v>
      </c>
      <c r="D33" s="14"/>
    </row>
    <row r="34" spans="1:4">
      <c r="A34" s="11" t="s">
        <v>9897</v>
      </c>
      <c r="B34" s="11" t="s">
        <v>16233</v>
      </c>
      <c r="C34" s="11" t="s">
        <v>16234</v>
      </c>
      <c r="D34" s="14"/>
    </row>
    <row r="35" spans="1:4">
      <c r="A35" s="11" t="s">
        <v>9899</v>
      </c>
      <c r="B35" s="11" t="s">
        <v>16233</v>
      </c>
      <c r="C35" s="11" t="s">
        <v>16235</v>
      </c>
      <c r="D35" s="14"/>
    </row>
    <row r="36" spans="1:4">
      <c r="A36" s="11" t="s">
        <v>16236</v>
      </c>
      <c r="B36" s="11" t="s">
        <v>16237</v>
      </c>
      <c r="C36" s="11" t="s">
        <v>16238</v>
      </c>
      <c r="D36" s="14"/>
    </row>
    <row r="37" spans="1:4">
      <c r="A37" s="11" t="s">
        <v>16239</v>
      </c>
      <c r="B37" s="11" t="s">
        <v>16237</v>
      </c>
      <c r="C37" s="11" t="s">
        <v>16240</v>
      </c>
      <c r="D37" s="14"/>
    </row>
    <row r="38" spans="1:4">
      <c r="A38" s="11" t="s">
        <v>113</v>
      </c>
      <c r="B38" s="11" t="s">
        <v>16241</v>
      </c>
      <c r="C38" s="11" t="s">
        <v>16242</v>
      </c>
      <c r="D38" s="14"/>
    </row>
    <row r="39" spans="1:4">
      <c r="A39" s="11" t="s">
        <v>116</v>
      </c>
      <c r="B39" s="11" t="s">
        <v>16243</v>
      </c>
      <c r="C39" s="11" t="s">
        <v>16244</v>
      </c>
      <c r="D39" s="14"/>
    </row>
    <row r="40" spans="1:4">
      <c r="A40" s="11" t="s">
        <v>119</v>
      </c>
      <c r="B40" s="11" t="s">
        <v>16245</v>
      </c>
      <c r="C40" s="11" t="s">
        <v>16246</v>
      </c>
      <c r="D40" s="14"/>
    </row>
    <row r="41" spans="1:4">
      <c r="A41" s="11" t="s">
        <v>122</v>
      </c>
      <c r="B41" s="11" t="s">
        <v>16247</v>
      </c>
      <c r="C41" s="11" t="s">
        <v>16248</v>
      </c>
      <c r="D41" s="14"/>
    </row>
    <row r="42" spans="1:4">
      <c r="A42" s="11" t="s">
        <v>125</v>
      </c>
      <c r="B42" s="11" t="s">
        <v>16249</v>
      </c>
      <c r="C42" s="11" t="s">
        <v>10641</v>
      </c>
      <c r="D42" s="14"/>
    </row>
    <row r="43" spans="1:4">
      <c r="A43" s="11" t="s">
        <v>10517</v>
      </c>
      <c r="B43" s="11" t="s">
        <v>16250</v>
      </c>
      <c r="C43" s="11" t="s">
        <v>16251</v>
      </c>
      <c r="D43" s="14"/>
    </row>
    <row r="44" spans="1:4">
      <c r="A44" s="11" t="s">
        <v>10520</v>
      </c>
      <c r="B44" s="11" t="s">
        <v>16250</v>
      </c>
      <c r="C44" s="11" t="s">
        <v>16252</v>
      </c>
      <c r="D44" s="14"/>
    </row>
    <row r="45" spans="1:4">
      <c r="A45" s="11" t="s">
        <v>131</v>
      </c>
      <c r="B45" s="11" t="s">
        <v>16253</v>
      </c>
      <c r="C45" s="11" t="s">
        <v>16254</v>
      </c>
      <c r="D45" s="14"/>
    </row>
    <row r="46" spans="1:4">
      <c r="A46" s="11" t="s">
        <v>134</v>
      </c>
      <c r="B46" s="11" t="s">
        <v>16255</v>
      </c>
      <c r="C46" s="11" t="s">
        <v>16256</v>
      </c>
      <c r="D46" s="14"/>
    </row>
    <row r="47" spans="1:4">
      <c r="A47" s="11" t="s">
        <v>137</v>
      </c>
      <c r="B47" s="11" t="s">
        <v>16257</v>
      </c>
      <c r="C47" s="11" t="s">
        <v>16258</v>
      </c>
      <c r="D47" s="14"/>
    </row>
    <row r="48" spans="1:4">
      <c r="A48" s="11" t="s">
        <v>140</v>
      </c>
      <c r="B48" s="11" t="s">
        <v>16259</v>
      </c>
      <c r="C48" s="11" t="s">
        <v>16260</v>
      </c>
      <c r="D48" s="14"/>
    </row>
    <row r="49" spans="1:4">
      <c r="A49" s="11" t="s">
        <v>143</v>
      </c>
      <c r="B49" s="11" t="s">
        <v>16261</v>
      </c>
      <c r="C49" s="11" t="s">
        <v>16262</v>
      </c>
      <c r="D49" s="14"/>
    </row>
    <row r="50" spans="1:4">
      <c r="A50" s="11" t="s">
        <v>146</v>
      </c>
      <c r="B50" s="11" t="s">
        <v>16263</v>
      </c>
      <c r="C50" s="11" t="s">
        <v>16264</v>
      </c>
      <c r="D50" s="14"/>
    </row>
    <row r="51" spans="1:4">
      <c r="A51" s="11" t="s">
        <v>149</v>
      </c>
      <c r="B51" s="11" t="s">
        <v>16265</v>
      </c>
      <c r="C51" s="11" t="s">
        <v>16266</v>
      </c>
      <c r="D51" s="14"/>
    </row>
    <row r="52" spans="1:4">
      <c r="A52" s="11" t="s">
        <v>153</v>
      </c>
      <c r="B52" s="11" t="s">
        <v>16267</v>
      </c>
      <c r="C52" s="11" t="s">
        <v>16268</v>
      </c>
      <c r="D52" s="14"/>
    </row>
    <row r="53" spans="1:4">
      <c r="A53" s="11" t="s">
        <v>156</v>
      </c>
      <c r="B53" s="11" t="s">
        <v>16269</v>
      </c>
      <c r="C53" s="11" t="s">
        <v>16270</v>
      </c>
      <c r="D53" s="14"/>
    </row>
    <row r="54" spans="1:4">
      <c r="A54" s="11" t="s">
        <v>159</v>
      </c>
      <c r="B54" s="11" t="s">
        <v>16271</v>
      </c>
      <c r="C54" s="11" t="s">
        <v>16272</v>
      </c>
      <c r="D54" s="14"/>
    </row>
    <row r="55" spans="1:4">
      <c r="A55" s="11" t="s">
        <v>162</v>
      </c>
      <c r="B55" s="11" t="s">
        <v>16273</v>
      </c>
      <c r="C55" s="11" t="s">
        <v>16274</v>
      </c>
      <c r="D55" s="14"/>
    </row>
    <row r="56" spans="1:4">
      <c r="A56" s="11" t="s">
        <v>165</v>
      </c>
      <c r="B56" s="11" t="s">
        <v>16275</v>
      </c>
      <c r="C56" s="11" t="s">
        <v>16276</v>
      </c>
      <c r="D56" s="14"/>
    </row>
    <row r="57" spans="1:4">
      <c r="A57" s="11" t="s">
        <v>168</v>
      </c>
      <c r="B57" s="11" t="s">
        <v>16277</v>
      </c>
      <c r="C57" s="11" t="s">
        <v>16278</v>
      </c>
      <c r="D57" s="14"/>
    </row>
    <row r="58" spans="1:4">
      <c r="A58" s="11" t="s">
        <v>171</v>
      </c>
      <c r="B58" s="11" t="s">
        <v>16279</v>
      </c>
      <c r="C58" s="11" t="s">
        <v>16280</v>
      </c>
      <c r="D58" s="14"/>
    </row>
    <row r="59" spans="1:4">
      <c r="A59" s="11" t="s">
        <v>175</v>
      </c>
      <c r="B59" s="11" t="s">
        <v>16281</v>
      </c>
      <c r="C59" s="11" t="s">
        <v>16282</v>
      </c>
      <c r="D59" s="14"/>
    </row>
    <row r="60" spans="1:4">
      <c r="A60" s="11" t="s">
        <v>178</v>
      </c>
      <c r="B60" s="11" t="s">
        <v>16283</v>
      </c>
      <c r="C60" s="11" t="s">
        <v>16284</v>
      </c>
      <c r="D60" s="14"/>
    </row>
    <row r="61" spans="1:4">
      <c r="A61" s="11" t="s">
        <v>181</v>
      </c>
      <c r="B61" s="11" t="s">
        <v>16285</v>
      </c>
      <c r="C61" s="11" t="s">
        <v>16286</v>
      </c>
      <c r="D61" s="14"/>
    </row>
    <row r="62" spans="1:4">
      <c r="A62" s="11" t="s">
        <v>184</v>
      </c>
      <c r="B62" s="11" t="s">
        <v>16287</v>
      </c>
      <c r="C62" s="11" t="s">
        <v>16288</v>
      </c>
      <c r="D62" s="14"/>
    </row>
    <row r="63" spans="1:4">
      <c r="A63" s="11" t="s">
        <v>188</v>
      </c>
      <c r="B63" s="11" t="s">
        <v>16289</v>
      </c>
      <c r="C63" s="11" t="s">
        <v>16290</v>
      </c>
      <c r="D63" s="14"/>
    </row>
    <row r="64" spans="1:4">
      <c r="A64" s="11" t="s">
        <v>192</v>
      </c>
      <c r="B64" s="11" t="s">
        <v>16291</v>
      </c>
      <c r="C64" s="11" t="s">
        <v>16292</v>
      </c>
      <c r="D64" s="14"/>
    </row>
    <row r="65" spans="1:4">
      <c r="A65" s="11" t="s">
        <v>195</v>
      </c>
      <c r="B65" s="11" t="s">
        <v>16293</v>
      </c>
      <c r="C65" s="11" t="s">
        <v>16294</v>
      </c>
      <c r="D65" s="14"/>
    </row>
    <row r="66" spans="1:4">
      <c r="A66" s="11" t="s">
        <v>198</v>
      </c>
      <c r="B66" s="11" t="s">
        <v>16295</v>
      </c>
      <c r="C66" s="11" t="s">
        <v>16296</v>
      </c>
      <c r="D66" s="14"/>
    </row>
    <row r="67" spans="1:4">
      <c r="A67" s="11" t="s">
        <v>201</v>
      </c>
      <c r="B67" s="11" t="s">
        <v>16297</v>
      </c>
      <c r="C67" s="11" t="s">
        <v>16298</v>
      </c>
      <c r="D67" s="14"/>
    </row>
    <row r="68" spans="1:4">
      <c r="A68" s="11" t="s">
        <v>204</v>
      </c>
      <c r="B68" s="11" t="s">
        <v>16299</v>
      </c>
      <c r="C68" s="11" t="s">
        <v>16300</v>
      </c>
      <c r="D68" s="14"/>
    </row>
    <row r="69" spans="1:4">
      <c r="A69" s="11" t="s">
        <v>207</v>
      </c>
      <c r="B69" s="11" t="s">
        <v>16301</v>
      </c>
      <c r="C69" s="11" t="s">
        <v>16302</v>
      </c>
      <c r="D69" s="14"/>
    </row>
    <row r="70" spans="1:4">
      <c r="A70" s="11" t="s">
        <v>16303</v>
      </c>
      <c r="B70" s="11" t="s">
        <v>16304</v>
      </c>
      <c r="C70" s="11" t="s">
        <v>16305</v>
      </c>
      <c r="D70" s="14"/>
    </row>
    <row r="71" spans="1:4">
      <c r="A71" s="11" t="s">
        <v>16306</v>
      </c>
      <c r="B71" s="11" t="s">
        <v>16304</v>
      </c>
      <c r="C71" s="11" t="s">
        <v>16307</v>
      </c>
      <c r="D71" s="14"/>
    </row>
    <row r="72" spans="1:4">
      <c r="A72" s="11" t="s">
        <v>215</v>
      </c>
      <c r="B72" s="11" t="s">
        <v>16308</v>
      </c>
      <c r="C72" s="11" t="s">
        <v>16309</v>
      </c>
      <c r="D72" s="14"/>
    </row>
    <row r="73" spans="1:4">
      <c r="A73" s="11" t="s">
        <v>218</v>
      </c>
      <c r="B73" s="11" t="s">
        <v>16310</v>
      </c>
      <c r="C73" s="11" t="s">
        <v>16311</v>
      </c>
      <c r="D73" s="14"/>
    </row>
    <row r="74" spans="1:4">
      <c r="A74" s="11" t="s">
        <v>221</v>
      </c>
      <c r="B74" s="11" t="s">
        <v>16312</v>
      </c>
      <c r="C74" s="11" t="s">
        <v>16313</v>
      </c>
      <c r="D74" s="14"/>
    </row>
    <row r="75" spans="1:4">
      <c r="A75" s="11" t="s">
        <v>224</v>
      </c>
      <c r="B75" s="11" t="s">
        <v>16314</v>
      </c>
      <c r="C75" s="11" t="s">
        <v>16315</v>
      </c>
      <c r="D75" s="14"/>
    </row>
    <row r="76" spans="1:4">
      <c r="A76" s="11" t="s">
        <v>227</v>
      </c>
      <c r="B76" s="11" t="s">
        <v>16316</v>
      </c>
      <c r="C76" s="11" t="s">
        <v>16317</v>
      </c>
      <c r="D76" s="14"/>
    </row>
    <row r="77" spans="1:4">
      <c r="A77" s="11" t="s">
        <v>230</v>
      </c>
      <c r="B77" s="11" t="s">
        <v>16318</v>
      </c>
      <c r="C77" s="11" t="s">
        <v>16319</v>
      </c>
      <c r="D77" s="14"/>
    </row>
    <row r="78" spans="1:4">
      <c r="A78" s="11" t="s">
        <v>233</v>
      </c>
      <c r="B78" s="11" t="s">
        <v>16320</v>
      </c>
      <c r="C78" s="11" t="s">
        <v>11985</v>
      </c>
      <c r="D78" s="14"/>
    </row>
    <row r="79" spans="1:4">
      <c r="A79" s="11" t="s">
        <v>236</v>
      </c>
      <c r="B79" s="11" t="s">
        <v>16321</v>
      </c>
      <c r="C79" s="11" t="s">
        <v>16322</v>
      </c>
      <c r="D79" s="14"/>
    </row>
    <row r="80" spans="1:4">
      <c r="A80" s="11" t="s">
        <v>239</v>
      </c>
      <c r="B80" s="11" t="s">
        <v>16323</v>
      </c>
      <c r="C80" s="11" t="s">
        <v>16324</v>
      </c>
      <c r="D80" s="14"/>
    </row>
    <row r="81" spans="1:4">
      <c r="A81" s="11" t="s">
        <v>242</v>
      </c>
      <c r="B81" s="11" t="s">
        <v>16325</v>
      </c>
      <c r="C81" s="11" t="s">
        <v>16326</v>
      </c>
      <c r="D81" s="14"/>
    </row>
    <row r="82" spans="1:4">
      <c r="A82" s="11" t="s">
        <v>245</v>
      </c>
      <c r="B82" s="11" t="s">
        <v>16327</v>
      </c>
      <c r="C82" s="11" t="s">
        <v>16328</v>
      </c>
      <c r="D82" s="14"/>
    </row>
    <row r="83" spans="1:4">
      <c r="A83" s="11" t="s">
        <v>248</v>
      </c>
      <c r="B83" s="11" t="s">
        <v>16329</v>
      </c>
      <c r="C83" s="11" t="s">
        <v>16330</v>
      </c>
      <c r="D83" s="14"/>
    </row>
    <row r="84" spans="1:4">
      <c r="A84" s="11" t="s">
        <v>251</v>
      </c>
      <c r="B84" s="11" t="s">
        <v>16331</v>
      </c>
      <c r="C84" s="11" t="s">
        <v>16332</v>
      </c>
      <c r="D84" s="14"/>
    </row>
    <row r="85" spans="1:4">
      <c r="A85" s="11" t="s">
        <v>254</v>
      </c>
      <c r="B85" s="11" t="s">
        <v>16333</v>
      </c>
      <c r="C85" s="11" t="s">
        <v>16334</v>
      </c>
      <c r="D85" s="14"/>
    </row>
    <row r="86" spans="1:4">
      <c r="A86" s="11" t="s">
        <v>257</v>
      </c>
      <c r="B86" s="11" t="s">
        <v>16335</v>
      </c>
      <c r="C86" s="11" t="s">
        <v>16336</v>
      </c>
      <c r="D86" s="14"/>
    </row>
    <row r="87" spans="1:4">
      <c r="A87" s="11" t="s">
        <v>260</v>
      </c>
      <c r="B87" s="11" t="s">
        <v>16337</v>
      </c>
      <c r="C87" s="11" t="s">
        <v>16338</v>
      </c>
      <c r="D87" s="14"/>
    </row>
    <row r="88" spans="1:4">
      <c r="A88" s="11" t="s">
        <v>263</v>
      </c>
      <c r="B88" s="11" t="s">
        <v>16339</v>
      </c>
      <c r="C88" s="11" t="s">
        <v>16340</v>
      </c>
      <c r="D88" s="14"/>
    </row>
    <row r="89" spans="1:4">
      <c r="A89" s="11" t="s">
        <v>266</v>
      </c>
      <c r="B89" s="11" t="s">
        <v>16341</v>
      </c>
      <c r="C89" s="11" t="s">
        <v>7462</v>
      </c>
      <c r="D89" s="14"/>
    </row>
    <row r="90" spans="1:4">
      <c r="A90" s="11" t="s">
        <v>269</v>
      </c>
      <c r="B90" s="11" t="s">
        <v>16342</v>
      </c>
      <c r="C90" s="11" t="s">
        <v>16343</v>
      </c>
      <c r="D90" s="14"/>
    </row>
    <row r="91" spans="1:4">
      <c r="A91" s="11" t="s">
        <v>272</v>
      </c>
      <c r="B91" s="11" t="s">
        <v>16344</v>
      </c>
      <c r="C91" s="11" t="s">
        <v>16345</v>
      </c>
      <c r="D91" s="14"/>
    </row>
    <row r="92" spans="1:4">
      <c r="A92" s="11" t="s">
        <v>275</v>
      </c>
      <c r="B92" s="11" t="s">
        <v>16346</v>
      </c>
      <c r="C92" s="11" t="s">
        <v>16347</v>
      </c>
      <c r="D92" s="14"/>
    </row>
    <row r="93" spans="1:4">
      <c r="A93" s="11" t="s">
        <v>278</v>
      </c>
      <c r="B93" s="11" t="s">
        <v>16348</v>
      </c>
      <c r="C93" s="11" t="s">
        <v>16349</v>
      </c>
      <c r="D93" s="14"/>
    </row>
    <row r="94" spans="1:4">
      <c r="A94" s="11" t="s">
        <v>281</v>
      </c>
      <c r="B94" s="11" t="s">
        <v>16350</v>
      </c>
      <c r="C94" s="11" t="s">
        <v>16351</v>
      </c>
      <c r="D94" s="14"/>
    </row>
    <row r="95" spans="1:4">
      <c r="A95" s="11" t="s">
        <v>284</v>
      </c>
      <c r="B95" s="11" t="s">
        <v>16352</v>
      </c>
      <c r="C95" s="11" t="s">
        <v>6766</v>
      </c>
      <c r="D95" s="14"/>
    </row>
    <row r="96" spans="1:4">
      <c r="A96" s="11" t="s">
        <v>287</v>
      </c>
      <c r="B96" s="11" t="s">
        <v>16353</v>
      </c>
      <c r="C96" s="11" t="s">
        <v>16354</v>
      </c>
      <c r="D96" s="14"/>
    </row>
    <row r="97" spans="1:4">
      <c r="A97" s="11" t="s">
        <v>290</v>
      </c>
      <c r="B97" s="11" t="s">
        <v>16355</v>
      </c>
      <c r="C97" s="11" t="s">
        <v>16356</v>
      </c>
      <c r="D97" s="1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129"/>
  <sheetViews>
    <sheetView workbookViewId="0"/>
  </sheetViews>
  <sheetFormatPr defaultColWidth="14.42578125" defaultRowHeight="15.75" customHeight="1"/>
  <cols>
    <col min="1" max="1" width="15" customWidth="1"/>
    <col min="2" max="2" width="17.140625" customWidth="1"/>
    <col min="3" max="3" width="236.140625" customWidth="1"/>
    <col min="4" max="4" width="11.42578125" customWidth="1"/>
  </cols>
  <sheetData>
    <row r="1" spans="1:4">
      <c r="A1" s="11" t="s">
        <v>45</v>
      </c>
      <c r="B1" s="11" t="s">
        <v>46</v>
      </c>
      <c r="C1" s="11" t="s">
        <v>47</v>
      </c>
      <c r="D1" s="11" t="s">
        <v>4</v>
      </c>
    </row>
    <row r="2" spans="1:4">
      <c r="A2" s="11" t="s">
        <v>48</v>
      </c>
      <c r="B2" s="11" t="s">
        <v>16357</v>
      </c>
      <c r="C2" s="11" t="s">
        <v>16358</v>
      </c>
      <c r="D2" s="14"/>
    </row>
    <row r="3" spans="1:4">
      <c r="A3" s="11" t="s">
        <v>51</v>
      </c>
      <c r="B3" s="11" t="s">
        <v>16359</v>
      </c>
      <c r="C3" s="11" t="s">
        <v>16360</v>
      </c>
      <c r="D3" s="11" t="s">
        <v>16361</v>
      </c>
    </row>
    <row r="4" spans="1:4">
      <c r="A4" s="11" t="s">
        <v>55</v>
      </c>
      <c r="B4" s="11" t="s">
        <v>16362</v>
      </c>
      <c r="C4" s="11" t="s">
        <v>16363</v>
      </c>
      <c r="D4" s="14"/>
    </row>
    <row r="5" spans="1:4">
      <c r="A5" s="11" t="s">
        <v>58</v>
      </c>
      <c r="B5" s="11" t="s">
        <v>16364</v>
      </c>
      <c r="C5" s="11" t="s">
        <v>16365</v>
      </c>
      <c r="D5" s="11"/>
    </row>
    <row r="6" spans="1:4">
      <c r="A6" s="11" t="s">
        <v>61</v>
      </c>
      <c r="B6" s="11" t="s">
        <v>16366</v>
      </c>
      <c r="C6" s="11" t="s">
        <v>16367</v>
      </c>
      <c r="D6" s="14"/>
    </row>
    <row r="7" spans="1:4">
      <c r="A7" s="11" t="s">
        <v>64</v>
      </c>
      <c r="B7" s="11" t="s">
        <v>16368</v>
      </c>
      <c r="C7" s="11" t="s">
        <v>16369</v>
      </c>
      <c r="D7" s="14"/>
    </row>
    <row r="8" spans="1:4">
      <c r="A8" s="11" t="s">
        <v>67</v>
      </c>
      <c r="B8" s="11" t="s">
        <v>16370</v>
      </c>
      <c r="C8" s="11" t="s">
        <v>16371</v>
      </c>
      <c r="D8" s="14"/>
    </row>
    <row r="9" spans="1:4">
      <c r="A9" s="11" t="s">
        <v>70</v>
      </c>
      <c r="B9" s="11" t="s">
        <v>16372</v>
      </c>
      <c r="C9" s="11" t="s">
        <v>16373</v>
      </c>
      <c r="D9" s="14"/>
    </row>
    <row r="10" spans="1:4">
      <c r="A10" s="11" t="s">
        <v>73</v>
      </c>
      <c r="B10" s="11" t="s">
        <v>16374</v>
      </c>
      <c r="C10" s="11" t="s">
        <v>16375</v>
      </c>
      <c r="D10" s="14"/>
    </row>
    <row r="11" spans="1:4">
      <c r="A11" s="11" t="s">
        <v>76</v>
      </c>
      <c r="B11" s="11" t="s">
        <v>16376</v>
      </c>
      <c r="C11" s="11" t="s">
        <v>16377</v>
      </c>
      <c r="D11" s="14"/>
    </row>
    <row r="12" spans="1:4">
      <c r="A12" s="11" t="s">
        <v>79</v>
      </c>
      <c r="B12" s="11" t="s">
        <v>16378</v>
      </c>
      <c r="C12" s="11" t="s">
        <v>16379</v>
      </c>
      <c r="D12" s="14"/>
    </row>
    <row r="13" spans="1:4">
      <c r="A13" s="11" t="s">
        <v>83</v>
      </c>
      <c r="B13" s="11" t="s">
        <v>16380</v>
      </c>
      <c r="C13" s="11" t="s">
        <v>16381</v>
      </c>
      <c r="D13" s="14"/>
    </row>
    <row r="14" spans="1:4">
      <c r="A14" s="11" t="s">
        <v>86</v>
      </c>
      <c r="B14" s="11" t="s">
        <v>16382</v>
      </c>
      <c r="C14" s="11" t="s">
        <v>16383</v>
      </c>
      <c r="D14" s="14"/>
    </row>
    <row r="15" spans="1:4">
      <c r="A15" s="11" t="s">
        <v>89</v>
      </c>
      <c r="B15" s="11" t="s">
        <v>16384</v>
      </c>
      <c r="C15" s="11" t="s">
        <v>16385</v>
      </c>
      <c r="D15" s="14"/>
    </row>
    <row r="16" spans="1:4">
      <c r="A16" s="11" t="s">
        <v>92</v>
      </c>
      <c r="B16" s="11" t="s">
        <v>16386</v>
      </c>
      <c r="C16" s="11" t="s">
        <v>16387</v>
      </c>
      <c r="D16" s="14"/>
    </row>
    <row r="17" spans="1:4">
      <c r="A17" s="11" t="s">
        <v>95</v>
      </c>
      <c r="B17" s="11" t="s">
        <v>16388</v>
      </c>
      <c r="C17" s="11" t="s">
        <v>16389</v>
      </c>
      <c r="D17" s="14"/>
    </row>
    <row r="18" spans="1:4">
      <c r="A18" s="11" t="s">
        <v>98</v>
      </c>
      <c r="B18" s="11" t="s">
        <v>16390</v>
      </c>
      <c r="C18" s="11" t="s">
        <v>16391</v>
      </c>
      <c r="D18" s="14"/>
    </row>
    <row r="19" spans="1:4">
      <c r="A19" s="11" t="s">
        <v>101</v>
      </c>
      <c r="B19" s="11" t="s">
        <v>16392</v>
      </c>
      <c r="C19" s="11" t="s">
        <v>16393</v>
      </c>
      <c r="D19" s="14"/>
    </row>
    <row r="20" spans="1:4">
      <c r="A20" s="11" t="s">
        <v>104</v>
      </c>
      <c r="B20" s="11" t="s">
        <v>16394</v>
      </c>
      <c r="C20" s="11" t="s">
        <v>16395</v>
      </c>
      <c r="D20" s="14"/>
    </row>
    <row r="21" spans="1:4">
      <c r="A21" s="11" t="s">
        <v>107</v>
      </c>
      <c r="B21" s="11" t="s">
        <v>16396</v>
      </c>
      <c r="C21" s="11" t="s">
        <v>16397</v>
      </c>
      <c r="D21" s="14"/>
    </row>
    <row r="22" spans="1:4">
      <c r="A22" s="11" t="s">
        <v>110</v>
      </c>
      <c r="B22" s="11" t="s">
        <v>16398</v>
      </c>
      <c r="C22" s="11" t="s">
        <v>16399</v>
      </c>
      <c r="D22" s="14"/>
    </row>
    <row r="23" spans="1:4">
      <c r="A23" s="11" t="s">
        <v>113</v>
      </c>
      <c r="B23" s="11" t="s">
        <v>16400</v>
      </c>
      <c r="C23" s="11" t="s">
        <v>16401</v>
      </c>
      <c r="D23" s="14"/>
    </row>
    <row r="24" spans="1:4">
      <c r="A24" s="11" t="s">
        <v>116</v>
      </c>
      <c r="B24" s="11" t="s">
        <v>16402</v>
      </c>
      <c r="C24" s="11" t="s">
        <v>16403</v>
      </c>
      <c r="D24" s="14"/>
    </row>
    <row r="25" spans="1:4">
      <c r="A25" s="11" t="s">
        <v>119</v>
      </c>
      <c r="B25" s="11" t="s">
        <v>16404</v>
      </c>
      <c r="C25" s="11" t="s">
        <v>16405</v>
      </c>
      <c r="D25" s="14"/>
    </row>
    <row r="26" spans="1:4">
      <c r="A26" s="11" t="s">
        <v>122</v>
      </c>
      <c r="B26" s="11" t="s">
        <v>16406</v>
      </c>
      <c r="C26" s="11" t="s">
        <v>16407</v>
      </c>
      <c r="D26" s="14"/>
    </row>
    <row r="27" spans="1:4">
      <c r="A27" s="11" t="s">
        <v>125</v>
      </c>
      <c r="B27" s="11" t="s">
        <v>16408</v>
      </c>
      <c r="C27" s="11" t="s">
        <v>16409</v>
      </c>
      <c r="D27" s="14"/>
    </row>
    <row r="28" spans="1:4">
      <c r="A28" s="11" t="s">
        <v>128</v>
      </c>
      <c r="B28" s="11" t="s">
        <v>16410</v>
      </c>
      <c r="C28" s="11" t="s">
        <v>16411</v>
      </c>
      <c r="D28" s="14"/>
    </row>
    <row r="29" spans="1:4">
      <c r="A29" s="11" t="s">
        <v>131</v>
      </c>
      <c r="B29" s="11" t="s">
        <v>16412</v>
      </c>
      <c r="C29" s="11" t="s">
        <v>16413</v>
      </c>
      <c r="D29" s="14"/>
    </row>
    <row r="30" spans="1:4">
      <c r="A30" s="11" t="s">
        <v>134</v>
      </c>
      <c r="B30" s="11" t="s">
        <v>16414</v>
      </c>
      <c r="C30" s="11" t="s">
        <v>16415</v>
      </c>
      <c r="D30" s="14"/>
    </row>
    <row r="31" spans="1:4">
      <c r="A31" s="11" t="s">
        <v>137</v>
      </c>
      <c r="B31" s="11" t="s">
        <v>16416</v>
      </c>
      <c r="C31" s="11" t="s">
        <v>16417</v>
      </c>
      <c r="D31" s="14"/>
    </row>
    <row r="32" spans="1:4">
      <c r="A32" s="11" t="s">
        <v>140</v>
      </c>
      <c r="B32" s="11" t="s">
        <v>16418</v>
      </c>
      <c r="C32" s="11" t="s">
        <v>16419</v>
      </c>
      <c r="D32" s="14"/>
    </row>
    <row r="33" spans="1:4">
      <c r="A33" s="11" t="s">
        <v>143</v>
      </c>
      <c r="B33" s="11" t="s">
        <v>16420</v>
      </c>
      <c r="C33" s="11" t="s">
        <v>16421</v>
      </c>
      <c r="D33" s="14"/>
    </row>
    <row r="34" spans="1:4">
      <c r="A34" s="11" t="s">
        <v>146</v>
      </c>
      <c r="B34" s="11" t="s">
        <v>16422</v>
      </c>
      <c r="C34" s="11" t="s">
        <v>16423</v>
      </c>
      <c r="D34" s="14"/>
    </row>
    <row r="35" spans="1:4">
      <c r="A35" s="11" t="s">
        <v>149</v>
      </c>
      <c r="B35" s="11" t="s">
        <v>16424</v>
      </c>
      <c r="C35" s="11" t="s">
        <v>16425</v>
      </c>
      <c r="D35" s="14"/>
    </row>
    <row r="36" spans="1:4">
      <c r="A36" s="11" t="s">
        <v>153</v>
      </c>
      <c r="B36" s="11" t="s">
        <v>16426</v>
      </c>
      <c r="C36" s="11" t="s">
        <v>16427</v>
      </c>
      <c r="D36" s="14"/>
    </row>
    <row r="37" spans="1:4">
      <c r="A37" s="11" t="s">
        <v>156</v>
      </c>
      <c r="B37" s="11" t="s">
        <v>16428</v>
      </c>
      <c r="C37" s="11" t="s">
        <v>16429</v>
      </c>
      <c r="D37" s="14"/>
    </row>
    <row r="38" spans="1:4">
      <c r="A38" s="11" t="s">
        <v>159</v>
      </c>
      <c r="B38" s="11" t="s">
        <v>16430</v>
      </c>
      <c r="C38" s="11" t="s">
        <v>16431</v>
      </c>
      <c r="D38" s="14"/>
    </row>
    <row r="39" spans="1:4">
      <c r="A39" s="11" t="s">
        <v>162</v>
      </c>
      <c r="B39" s="11" t="s">
        <v>16432</v>
      </c>
      <c r="C39" s="11" t="s">
        <v>16433</v>
      </c>
      <c r="D39" s="14"/>
    </row>
    <row r="40" spans="1:4">
      <c r="A40" s="11" t="s">
        <v>165</v>
      </c>
      <c r="B40" s="11" t="s">
        <v>16434</v>
      </c>
      <c r="C40" s="11" t="s">
        <v>16435</v>
      </c>
      <c r="D40" s="14"/>
    </row>
    <row r="41" spans="1:4">
      <c r="A41" s="11" t="s">
        <v>168</v>
      </c>
      <c r="B41" s="11" t="s">
        <v>16436</v>
      </c>
      <c r="C41" s="11" t="s">
        <v>16437</v>
      </c>
      <c r="D41" s="14"/>
    </row>
    <row r="42" spans="1:4">
      <c r="A42" s="11" t="s">
        <v>171</v>
      </c>
      <c r="B42" s="11" t="s">
        <v>16438</v>
      </c>
      <c r="C42" s="11" t="s">
        <v>16439</v>
      </c>
      <c r="D42" s="14"/>
    </row>
    <row r="43" spans="1:4">
      <c r="A43" s="11" t="s">
        <v>175</v>
      </c>
      <c r="B43" s="11" t="s">
        <v>16440</v>
      </c>
      <c r="C43" s="11" t="s">
        <v>16441</v>
      </c>
      <c r="D43" s="14"/>
    </row>
    <row r="44" spans="1:4">
      <c r="A44" s="11" t="s">
        <v>178</v>
      </c>
      <c r="B44" s="11" t="s">
        <v>16442</v>
      </c>
      <c r="C44" s="11" t="s">
        <v>16443</v>
      </c>
      <c r="D44" s="14"/>
    </row>
    <row r="45" spans="1:4">
      <c r="A45" s="11" t="s">
        <v>181</v>
      </c>
      <c r="B45" s="11" t="s">
        <v>16444</v>
      </c>
      <c r="C45" s="11" t="s">
        <v>16445</v>
      </c>
      <c r="D45" s="14"/>
    </row>
    <row r="46" spans="1:4">
      <c r="A46" s="11" t="s">
        <v>184</v>
      </c>
      <c r="B46" s="11" t="s">
        <v>16446</v>
      </c>
      <c r="C46" s="11" t="s">
        <v>16447</v>
      </c>
      <c r="D46" s="14"/>
    </row>
    <row r="47" spans="1:4">
      <c r="A47" s="11" t="s">
        <v>188</v>
      </c>
      <c r="B47" s="11" t="s">
        <v>16448</v>
      </c>
      <c r="C47" s="11" t="s">
        <v>16449</v>
      </c>
      <c r="D47" s="14"/>
    </row>
    <row r="48" spans="1:4">
      <c r="A48" s="11" t="s">
        <v>192</v>
      </c>
      <c r="B48" s="11" t="s">
        <v>16450</v>
      </c>
      <c r="C48" s="11" t="s">
        <v>16451</v>
      </c>
      <c r="D48" s="14"/>
    </row>
    <row r="49" spans="1:4">
      <c r="A49" s="11" t="s">
        <v>195</v>
      </c>
      <c r="B49" s="11" t="s">
        <v>16452</v>
      </c>
      <c r="C49" s="11" t="s">
        <v>16453</v>
      </c>
      <c r="D49" s="14"/>
    </row>
    <row r="50" spans="1:4">
      <c r="A50" s="11" t="s">
        <v>198</v>
      </c>
      <c r="B50" s="11" t="s">
        <v>16454</v>
      </c>
      <c r="C50" s="11" t="s">
        <v>16455</v>
      </c>
      <c r="D50" s="14"/>
    </row>
    <row r="51" spans="1:4">
      <c r="A51" s="11" t="s">
        <v>201</v>
      </c>
      <c r="B51" s="11" t="s">
        <v>16456</v>
      </c>
      <c r="C51" s="11" t="s">
        <v>16457</v>
      </c>
      <c r="D51" s="14"/>
    </row>
    <row r="52" spans="1:4">
      <c r="A52" s="11" t="s">
        <v>204</v>
      </c>
      <c r="B52" s="11" t="s">
        <v>16458</v>
      </c>
      <c r="C52" s="11" t="s">
        <v>16459</v>
      </c>
      <c r="D52" s="14"/>
    </row>
    <row r="53" spans="1:4">
      <c r="A53" s="11" t="s">
        <v>207</v>
      </c>
      <c r="B53" s="11" t="s">
        <v>16460</v>
      </c>
      <c r="C53" s="11" t="s">
        <v>16461</v>
      </c>
      <c r="D53" s="14"/>
    </row>
    <row r="54" spans="1:4">
      <c r="A54" s="11" t="s">
        <v>211</v>
      </c>
      <c r="B54" s="11" t="s">
        <v>16462</v>
      </c>
      <c r="C54" s="11" t="s">
        <v>16463</v>
      </c>
      <c r="D54" s="14"/>
    </row>
    <row r="55" spans="1:4">
      <c r="A55" s="11" t="s">
        <v>215</v>
      </c>
      <c r="B55" s="11" t="s">
        <v>16464</v>
      </c>
      <c r="C55" s="11" t="s">
        <v>676</v>
      </c>
      <c r="D55" s="14"/>
    </row>
    <row r="56" spans="1:4">
      <c r="A56" s="11" t="s">
        <v>218</v>
      </c>
      <c r="B56" s="11" t="s">
        <v>16465</v>
      </c>
      <c r="C56" s="11" t="s">
        <v>16466</v>
      </c>
      <c r="D56" s="11" t="s">
        <v>16466</v>
      </c>
    </row>
    <row r="57" spans="1:4">
      <c r="A57" s="11" t="s">
        <v>221</v>
      </c>
      <c r="B57" s="11" t="s">
        <v>16467</v>
      </c>
      <c r="C57" s="11" t="s">
        <v>16466</v>
      </c>
      <c r="D57" s="11" t="s">
        <v>16466</v>
      </c>
    </row>
    <row r="58" spans="1:4">
      <c r="A58" s="11" t="s">
        <v>224</v>
      </c>
      <c r="B58" s="11" t="s">
        <v>16468</v>
      </c>
      <c r="C58" s="11" t="s">
        <v>16466</v>
      </c>
      <c r="D58" s="11" t="s">
        <v>16466</v>
      </c>
    </row>
    <row r="59" spans="1:4">
      <c r="A59" s="11" t="s">
        <v>227</v>
      </c>
      <c r="B59" s="11" t="s">
        <v>16469</v>
      </c>
      <c r="C59" s="11" t="s">
        <v>16466</v>
      </c>
      <c r="D59" s="11" t="s">
        <v>16466</v>
      </c>
    </row>
    <row r="60" spans="1:4">
      <c r="A60" s="11" t="s">
        <v>230</v>
      </c>
      <c r="B60" s="11" t="s">
        <v>16470</v>
      </c>
      <c r="C60" s="11" t="s">
        <v>16466</v>
      </c>
      <c r="D60" s="11" t="s">
        <v>16466</v>
      </c>
    </row>
    <row r="61" spans="1:4">
      <c r="A61" s="11" t="s">
        <v>233</v>
      </c>
      <c r="B61" s="11" t="s">
        <v>16471</v>
      </c>
      <c r="C61" s="11" t="s">
        <v>16466</v>
      </c>
      <c r="D61" s="11" t="s">
        <v>16466</v>
      </c>
    </row>
    <row r="62" spans="1:4">
      <c r="A62" s="11" t="s">
        <v>236</v>
      </c>
      <c r="B62" s="11" t="s">
        <v>16472</v>
      </c>
      <c r="C62" s="11" t="s">
        <v>16466</v>
      </c>
      <c r="D62" s="11" t="s">
        <v>16466</v>
      </c>
    </row>
    <row r="63" spans="1:4">
      <c r="A63" s="11" t="s">
        <v>239</v>
      </c>
      <c r="B63" s="11" t="s">
        <v>16473</v>
      </c>
      <c r="C63" s="11" t="s">
        <v>16466</v>
      </c>
      <c r="D63" s="11" t="s">
        <v>16466</v>
      </c>
    </row>
    <row r="64" spans="1:4">
      <c r="A64" s="11" t="s">
        <v>242</v>
      </c>
      <c r="B64" s="11" t="s">
        <v>16474</v>
      </c>
      <c r="C64" s="11" t="s">
        <v>16466</v>
      </c>
      <c r="D64" s="11" t="s">
        <v>16466</v>
      </c>
    </row>
    <row r="65" spans="1:4">
      <c r="A65" s="11" t="s">
        <v>245</v>
      </c>
      <c r="B65" s="11" t="s">
        <v>16475</v>
      </c>
      <c r="C65" s="11" t="s">
        <v>16466</v>
      </c>
      <c r="D65" s="11" t="s">
        <v>16466</v>
      </c>
    </row>
    <row r="66" spans="1:4">
      <c r="A66" s="11" t="s">
        <v>248</v>
      </c>
      <c r="B66" s="11" t="s">
        <v>16476</v>
      </c>
      <c r="C66" s="11" t="s">
        <v>16466</v>
      </c>
      <c r="D66" s="11" t="s">
        <v>16466</v>
      </c>
    </row>
    <row r="67" spans="1:4">
      <c r="A67" s="11" t="s">
        <v>251</v>
      </c>
      <c r="B67" s="11" t="s">
        <v>16477</v>
      </c>
      <c r="C67" s="11" t="s">
        <v>16466</v>
      </c>
      <c r="D67" s="11" t="s">
        <v>16466</v>
      </c>
    </row>
    <row r="68" spans="1:4">
      <c r="A68" s="11" t="s">
        <v>254</v>
      </c>
      <c r="B68" s="11" t="s">
        <v>16478</v>
      </c>
      <c r="C68" s="11" t="s">
        <v>16466</v>
      </c>
      <c r="D68" s="11" t="s">
        <v>16466</v>
      </c>
    </row>
    <row r="69" spans="1:4">
      <c r="A69" s="11" t="s">
        <v>257</v>
      </c>
      <c r="B69" s="11" t="s">
        <v>16479</v>
      </c>
      <c r="C69" s="11" t="s">
        <v>16466</v>
      </c>
      <c r="D69" s="11" t="s">
        <v>16466</v>
      </c>
    </row>
    <row r="70" spans="1:4">
      <c r="A70" s="11" t="s">
        <v>260</v>
      </c>
      <c r="B70" s="11" t="s">
        <v>16480</v>
      </c>
      <c r="C70" s="11" t="s">
        <v>16466</v>
      </c>
      <c r="D70" s="11" t="s">
        <v>16466</v>
      </c>
    </row>
    <row r="71" spans="1:4">
      <c r="A71" s="11" t="s">
        <v>263</v>
      </c>
      <c r="B71" s="11" t="s">
        <v>16481</v>
      </c>
      <c r="C71" s="11" t="s">
        <v>16466</v>
      </c>
      <c r="D71" s="11" t="s">
        <v>16466</v>
      </c>
    </row>
    <row r="72" spans="1:4">
      <c r="A72" s="11" t="s">
        <v>266</v>
      </c>
      <c r="B72" s="11" t="s">
        <v>16482</v>
      </c>
      <c r="C72" s="11" t="s">
        <v>16466</v>
      </c>
      <c r="D72" s="11" t="s">
        <v>16466</v>
      </c>
    </row>
    <row r="73" spans="1:4">
      <c r="A73" s="11" t="s">
        <v>269</v>
      </c>
      <c r="B73" s="11" t="s">
        <v>16483</v>
      </c>
      <c r="C73" s="11" t="s">
        <v>16466</v>
      </c>
      <c r="D73" s="11" t="s">
        <v>16466</v>
      </c>
    </row>
    <row r="74" spans="1:4">
      <c r="A74" s="11" t="s">
        <v>272</v>
      </c>
      <c r="B74" s="11" t="s">
        <v>16484</v>
      </c>
      <c r="C74" s="11" t="s">
        <v>16466</v>
      </c>
      <c r="D74" s="11" t="s">
        <v>16466</v>
      </c>
    </row>
    <row r="75" spans="1:4">
      <c r="A75" s="11" t="s">
        <v>275</v>
      </c>
      <c r="B75" s="11" t="s">
        <v>16485</v>
      </c>
      <c r="C75" s="11" t="s">
        <v>16466</v>
      </c>
      <c r="D75" s="11" t="s">
        <v>16466</v>
      </c>
    </row>
    <row r="76" spans="1:4">
      <c r="A76" s="11" t="s">
        <v>278</v>
      </c>
      <c r="B76" s="11" t="s">
        <v>16486</v>
      </c>
      <c r="C76" s="11" t="s">
        <v>16466</v>
      </c>
      <c r="D76" s="11" t="s">
        <v>16466</v>
      </c>
    </row>
    <row r="77" spans="1:4">
      <c r="A77" s="11" t="s">
        <v>281</v>
      </c>
      <c r="B77" s="11" t="s">
        <v>16487</v>
      </c>
      <c r="C77" s="11" t="s">
        <v>16466</v>
      </c>
      <c r="D77" s="11" t="s">
        <v>16466</v>
      </c>
    </row>
    <row r="78" spans="1:4">
      <c r="A78" s="11" t="s">
        <v>284</v>
      </c>
      <c r="B78" s="11" t="s">
        <v>16488</v>
      </c>
      <c r="C78" s="11" t="s">
        <v>16466</v>
      </c>
      <c r="D78" s="11" t="s">
        <v>16466</v>
      </c>
    </row>
    <row r="79" spans="1:4">
      <c r="A79" s="11" t="s">
        <v>287</v>
      </c>
      <c r="B79" s="11" t="s">
        <v>16489</v>
      </c>
      <c r="C79" s="11" t="s">
        <v>16466</v>
      </c>
      <c r="D79" s="11" t="s">
        <v>16466</v>
      </c>
    </row>
    <row r="80" spans="1:4">
      <c r="A80" s="11" t="s">
        <v>290</v>
      </c>
      <c r="B80" s="11" t="s">
        <v>16490</v>
      </c>
      <c r="C80" s="11" t="s">
        <v>16466</v>
      </c>
      <c r="D80" s="11" t="s">
        <v>16466</v>
      </c>
    </row>
    <row r="81" spans="1:4">
      <c r="A81" s="11" t="s">
        <v>293</v>
      </c>
      <c r="B81" s="11" t="s">
        <v>16491</v>
      </c>
      <c r="C81" s="11" t="s">
        <v>16466</v>
      </c>
      <c r="D81" s="11" t="s">
        <v>16466</v>
      </c>
    </row>
    <row r="82" spans="1:4">
      <c r="A82" s="11" t="s">
        <v>296</v>
      </c>
      <c r="B82" s="11" t="s">
        <v>16492</v>
      </c>
      <c r="C82" s="11" t="s">
        <v>16466</v>
      </c>
      <c r="D82" s="11" t="s">
        <v>16466</v>
      </c>
    </row>
    <row r="83" spans="1:4">
      <c r="A83" s="11" t="s">
        <v>299</v>
      </c>
      <c r="B83" s="11" t="s">
        <v>16493</v>
      </c>
      <c r="C83" s="11" t="s">
        <v>16466</v>
      </c>
      <c r="D83" s="11" t="s">
        <v>16466</v>
      </c>
    </row>
    <row r="84" spans="1:4">
      <c r="A84" s="11" t="s">
        <v>301</v>
      </c>
      <c r="B84" s="11" t="s">
        <v>16494</v>
      </c>
      <c r="C84" s="11" t="s">
        <v>16466</v>
      </c>
      <c r="D84" s="11" t="s">
        <v>16466</v>
      </c>
    </row>
    <row r="85" spans="1:4">
      <c r="A85" s="11" t="s">
        <v>304</v>
      </c>
      <c r="B85" s="11" t="s">
        <v>16495</v>
      </c>
      <c r="C85" s="11" t="s">
        <v>16466</v>
      </c>
      <c r="D85" s="11" t="s">
        <v>16466</v>
      </c>
    </row>
    <row r="86" spans="1:4">
      <c r="A86" s="11" t="s">
        <v>307</v>
      </c>
      <c r="B86" s="11" t="s">
        <v>16496</v>
      </c>
      <c r="C86" s="11" t="s">
        <v>16466</v>
      </c>
      <c r="D86" s="11" t="s">
        <v>16466</v>
      </c>
    </row>
    <row r="87" spans="1:4">
      <c r="A87" s="11" t="s">
        <v>310</v>
      </c>
      <c r="B87" s="11" t="s">
        <v>16497</v>
      </c>
      <c r="C87" s="11" t="s">
        <v>16466</v>
      </c>
      <c r="D87" s="11" t="s">
        <v>16466</v>
      </c>
    </row>
    <row r="88" spans="1:4">
      <c r="A88" s="11" t="s">
        <v>313</v>
      </c>
      <c r="B88" s="11" t="s">
        <v>16498</v>
      </c>
      <c r="C88" s="11" t="s">
        <v>16466</v>
      </c>
      <c r="D88" s="11" t="s">
        <v>16466</v>
      </c>
    </row>
    <row r="89" spans="1:4">
      <c r="A89" s="11" t="s">
        <v>316</v>
      </c>
      <c r="B89" s="11" t="s">
        <v>16499</v>
      </c>
      <c r="C89" s="11" t="s">
        <v>16466</v>
      </c>
      <c r="D89" s="11" t="s">
        <v>16466</v>
      </c>
    </row>
    <row r="90" spans="1:4">
      <c r="A90" s="11" t="s">
        <v>319</v>
      </c>
      <c r="B90" s="11" t="s">
        <v>16500</v>
      </c>
      <c r="C90" s="11" t="s">
        <v>16466</v>
      </c>
      <c r="D90" s="11" t="s">
        <v>16466</v>
      </c>
    </row>
    <row r="91" spans="1:4">
      <c r="A91" s="11" t="s">
        <v>322</v>
      </c>
      <c r="B91" s="11" t="s">
        <v>16501</v>
      </c>
      <c r="C91" s="11" t="s">
        <v>16466</v>
      </c>
      <c r="D91" s="11" t="s">
        <v>16466</v>
      </c>
    </row>
    <row r="92" spans="1:4">
      <c r="A92" s="11" t="s">
        <v>325</v>
      </c>
      <c r="B92" s="11" t="s">
        <v>16502</v>
      </c>
      <c r="C92" s="11" t="s">
        <v>16466</v>
      </c>
      <c r="D92" s="11" t="s">
        <v>16466</v>
      </c>
    </row>
    <row r="93" spans="1:4">
      <c r="A93" s="11" t="s">
        <v>328</v>
      </c>
      <c r="B93" s="11" t="s">
        <v>16503</v>
      </c>
      <c r="C93" s="11" t="s">
        <v>16466</v>
      </c>
      <c r="D93" s="11" t="s">
        <v>16466</v>
      </c>
    </row>
    <row r="94" spans="1:4">
      <c r="A94" s="11" t="s">
        <v>331</v>
      </c>
      <c r="B94" s="11" t="s">
        <v>16504</v>
      </c>
      <c r="C94" s="11" t="s">
        <v>16466</v>
      </c>
      <c r="D94" s="11" t="s">
        <v>16466</v>
      </c>
    </row>
    <row r="95" spans="1:4">
      <c r="A95" s="11" t="s">
        <v>334</v>
      </c>
      <c r="B95" s="11" t="s">
        <v>16505</v>
      </c>
      <c r="C95" s="11" t="s">
        <v>16466</v>
      </c>
      <c r="D95" s="11" t="s">
        <v>16466</v>
      </c>
    </row>
    <row r="96" spans="1:4">
      <c r="A96" s="11" t="s">
        <v>337</v>
      </c>
      <c r="B96" s="11" t="s">
        <v>16506</v>
      </c>
      <c r="C96" s="11" t="s">
        <v>16466</v>
      </c>
      <c r="D96" s="11" t="s">
        <v>16466</v>
      </c>
    </row>
    <row r="97" spans="1:4">
      <c r="A97" s="11" t="s">
        <v>340</v>
      </c>
      <c r="B97" s="11" t="s">
        <v>16507</v>
      </c>
      <c r="C97" s="11" t="s">
        <v>16466</v>
      </c>
      <c r="D97" s="11" t="s">
        <v>16466</v>
      </c>
    </row>
    <row r="98" spans="1:4">
      <c r="A98" s="11" t="s">
        <v>343</v>
      </c>
      <c r="B98" s="11" t="s">
        <v>16508</v>
      </c>
      <c r="C98" s="11" t="s">
        <v>16466</v>
      </c>
      <c r="D98" s="11" t="s">
        <v>16466</v>
      </c>
    </row>
    <row r="99" spans="1:4">
      <c r="A99" s="11" t="s">
        <v>346</v>
      </c>
      <c r="B99" s="11" t="s">
        <v>16509</v>
      </c>
      <c r="C99" s="11" t="s">
        <v>16466</v>
      </c>
      <c r="D99" s="11" t="s">
        <v>16466</v>
      </c>
    </row>
    <row r="100" spans="1:4">
      <c r="A100" s="11" t="s">
        <v>349</v>
      </c>
      <c r="B100" s="11" t="s">
        <v>16510</v>
      </c>
      <c r="C100" s="11" t="s">
        <v>16466</v>
      </c>
      <c r="D100" s="11" t="s">
        <v>16466</v>
      </c>
    </row>
    <row r="101" spans="1:4">
      <c r="A101" s="11" t="s">
        <v>352</v>
      </c>
      <c r="B101" s="11" t="s">
        <v>16511</v>
      </c>
      <c r="C101" s="11" t="s">
        <v>16466</v>
      </c>
      <c r="D101" s="11" t="s">
        <v>16466</v>
      </c>
    </row>
    <row r="102" spans="1:4">
      <c r="A102" s="11" t="s">
        <v>355</v>
      </c>
      <c r="B102" s="11" t="s">
        <v>16512</v>
      </c>
      <c r="C102" s="11" t="s">
        <v>16466</v>
      </c>
      <c r="D102" s="11" t="s">
        <v>16466</v>
      </c>
    </row>
    <row r="103" spans="1:4">
      <c r="A103" s="11" t="s">
        <v>358</v>
      </c>
      <c r="B103" s="11" t="s">
        <v>16513</v>
      </c>
      <c r="C103" s="11" t="s">
        <v>16466</v>
      </c>
      <c r="D103" s="11" t="s">
        <v>16466</v>
      </c>
    </row>
    <row r="104" spans="1:4">
      <c r="A104" s="11" t="s">
        <v>361</v>
      </c>
      <c r="B104" s="11" t="s">
        <v>16514</v>
      </c>
      <c r="C104" s="11" t="s">
        <v>16466</v>
      </c>
      <c r="D104" s="11" t="s">
        <v>16466</v>
      </c>
    </row>
    <row r="105" spans="1:4">
      <c r="A105" s="11" t="s">
        <v>364</v>
      </c>
      <c r="B105" s="11" t="s">
        <v>16515</v>
      </c>
      <c r="C105" s="11" t="s">
        <v>16466</v>
      </c>
      <c r="D105" s="11" t="s">
        <v>16466</v>
      </c>
    </row>
    <row r="106" spans="1:4">
      <c r="A106" s="11" t="s">
        <v>367</v>
      </c>
      <c r="B106" s="11" t="s">
        <v>16516</v>
      </c>
      <c r="C106" s="11" t="s">
        <v>16466</v>
      </c>
      <c r="D106" s="11" t="s">
        <v>16466</v>
      </c>
    </row>
    <row r="107" spans="1:4">
      <c r="A107" s="11" t="s">
        <v>370</v>
      </c>
      <c r="B107" s="11" t="s">
        <v>16517</v>
      </c>
      <c r="C107" s="11" t="s">
        <v>16466</v>
      </c>
      <c r="D107" s="11" t="s">
        <v>16466</v>
      </c>
    </row>
    <row r="108" spans="1:4">
      <c r="A108" s="11" t="s">
        <v>373</v>
      </c>
      <c r="B108" s="11" t="s">
        <v>16518</v>
      </c>
      <c r="C108" s="11" t="s">
        <v>16466</v>
      </c>
      <c r="D108" s="11" t="s">
        <v>16466</v>
      </c>
    </row>
    <row r="109" spans="1:4">
      <c r="A109" s="11" t="s">
        <v>376</v>
      </c>
      <c r="B109" s="11" t="s">
        <v>16519</v>
      </c>
      <c r="C109" s="11" t="s">
        <v>16466</v>
      </c>
      <c r="D109" s="11" t="s">
        <v>16466</v>
      </c>
    </row>
    <row r="110" spans="1:4">
      <c r="A110" s="11" t="s">
        <v>379</v>
      </c>
      <c r="B110" s="11" t="s">
        <v>16520</v>
      </c>
      <c r="C110" s="11" t="s">
        <v>16466</v>
      </c>
      <c r="D110" s="11" t="s">
        <v>16466</v>
      </c>
    </row>
    <row r="111" spans="1:4">
      <c r="A111" s="11" t="s">
        <v>382</v>
      </c>
      <c r="B111" s="11" t="s">
        <v>16521</v>
      </c>
      <c r="C111" s="11" t="s">
        <v>16466</v>
      </c>
      <c r="D111" s="11" t="s">
        <v>16466</v>
      </c>
    </row>
    <row r="112" spans="1:4">
      <c r="A112" s="11" t="s">
        <v>385</v>
      </c>
      <c r="B112" s="11" t="s">
        <v>16522</v>
      </c>
      <c r="C112" s="11" t="s">
        <v>16466</v>
      </c>
      <c r="D112" s="11" t="s">
        <v>16466</v>
      </c>
    </row>
    <row r="113" spans="1:4">
      <c r="A113" s="11" t="s">
        <v>388</v>
      </c>
      <c r="B113" s="11" t="s">
        <v>16523</v>
      </c>
      <c r="C113" s="11" t="s">
        <v>16466</v>
      </c>
      <c r="D113" s="11" t="s">
        <v>16466</v>
      </c>
    </row>
    <row r="114" spans="1:4">
      <c r="A114" s="11" t="s">
        <v>391</v>
      </c>
      <c r="B114" s="11" t="s">
        <v>16524</v>
      </c>
      <c r="C114" s="11" t="s">
        <v>16466</v>
      </c>
      <c r="D114" s="11" t="s">
        <v>16466</v>
      </c>
    </row>
    <row r="115" spans="1:4">
      <c r="A115" s="11" t="s">
        <v>394</v>
      </c>
      <c r="B115" s="11" t="s">
        <v>16525</v>
      </c>
      <c r="C115" s="11" t="s">
        <v>16466</v>
      </c>
      <c r="D115" s="11" t="s">
        <v>16466</v>
      </c>
    </row>
    <row r="116" spans="1:4">
      <c r="A116" s="11" t="s">
        <v>397</v>
      </c>
      <c r="B116" s="11" t="s">
        <v>16526</v>
      </c>
      <c r="C116" s="11" t="s">
        <v>16466</v>
      </c>
      <c r="D116" s="11" t="s">
        <v>16466</v>
      </c>
    </row>
    <row r="117" spans="1:4">
      <c r="A117" s="11" t="s">
        <v>400</v>
      </c>
      <c r="B117" s="11" t="s">
        <v>16527</v>
      </c>
      <c r="C117" s="11" t="s">
        <v>16466</v>
      </c>
      <c r="D117" s="11" t="s">
        <v>16466</v>
      </c>
    </row>
    <row r="118" spans="1:4">
      <c r="A118" s="11" t="s">
        <v>403</v>
      </c>
      <c r="B118" s="11" t="s">
        <v>16528</v>
      </c>
      <c r="C118" s="11" t="s">
        <v>16466</v>
      </c>
      <c r="D118" s="11" t="s">
        <v>16466</v>
      </c>
    </row>
    <row r="119" spans="1:4">
      <c r="A119" s="11" t="s">
        <v>406</v>
      </c>
      <c r="B119" s="11" t="s">
        <v>16529</v>
      </c>
      <c r="C119" s="11" t="s">
        <v>16466</v>
      </c>
      <c r="D119" s="11" t="s">
        <v>16466</v>
      </c>
    </row>
    <row r="120" spans="1:4">
      <c r="A120" s="11" t="s">
        <v>409</v>
      </c>
      <c r="B120" s="11" t="s">
        <v>16530</v>
      </c>
      <c r="C120" s="11" t="s">
        <v>16466</v>
      </c>
      <c r="D120" s="11" t="s">
        <v>16466</v>
      </c>
    </row>
    <row r="121" spans="1:4">
      <c r="A121" s="11" t="s">
        <v>412</v>
      </c>
      <c r="B121" s="11" t="s">
        <v>16531</v>
      </c>
      <c r="C121" s="11" t="s">
        <v>16466</v>
      </c>
      <c r="D121" s="11" t="s">
        <v>16466</v>
      </c>
    </row>
    <row r="122" spans="1:4">
      <c r="A122" s="11" t="s">
        <v>415</v>
      </c>
      <c r="B122" s="11" t="s">
        <v>16532</v>
      </c>
      <c r="C122" s="11" t="s">
        <v>16466</v>
      </c>
      <c r="D122" s="11" t="s">
        <v>16466</v>
      </c>
    </row>
    <row r="123" spans="1:4">
      <c r="A123" s="11" t="s">
        <v>418</v>
      </c>
      <c r="B123" s="11" t="s">
        <v>16533</v>
      </c>
      <c r="C123" s="11" t="s">
        <v>16466</v>
      </c>
      <c r="D123" s="11" t="s">
        <v>16466</v>
      </c>
    </row>
    <row r="124" spans="1:4">
      <c r="A124" s="11" t="s">
        <v>421</v>
      </c>
      <c r="B124" s="11" t="s">
        <v>16534</v>
      </c>
      <c r="C124" s="11" t="s">
        <v>16466</v>
      </c>
      <c r="D124" s="11" t="s">
        <v>16466</v>
      </c>
    </row>
    <row r="125" spans="1:4">
      <c r="A125" s="11" t="s">
        <v>424</v>
      </c>
      <c r="B125" s="11" t="s">
        <v>16535</v>
      </c>
      <c r="C125" s="11" t="s">
        <v>16466</v>
      </c>
      <c r="D125" s="11" t="s">
        <v>16466</v>
      </c>
    </row>
    <row r="126" spans="1:4">
      <c r="A126" s="11" t="s">
        <v>427</v>
      </c>
      <c r="B126" s="11" t="s">
        <v>16536</v>
      </c>
      <c r="C126" s="11" t="s">
        <v>16466</v>
      </c>
      <c r="D126" s="11" t="s">
        <v>16466</v>
      </c>
    </row>
    <row r="127" spans="1:4">
      <c r="A127" s="11" t="s">
        <v>430</v>
      </c>
      <c r="B127" s="11" t="s">
        <v>16537</v>
      </c>
      <c r="C127" s="11" t="s">
        <v>16466</v>
      </c>
      <c r="D127" s="11" t="s">
        <v>16466</v>
      </c>
    </row>
    <row r="128" spans="1:4">
      <c r="A128" s="11" t="s">
        <v>433</v>
      </c>
      <c r="B128" s="11" t="s">
        <v>16538</v>
      </c>
      <c r="C128" s="11" t="s">
        <v>16466</v>
      </c>
      <c r="D128" s="11" t="s">
        <v>16466</v>
      </c>
    </row>
    <row r="129" spans="1:4">
      <c r="A129" s="11" t="s">
        <v>436</v>
      </c>
      <c r="B129" s="11" t="s">
        <v>16539</v>
      </c>
      <c r="C129" s="11" t="s">
        <v>16466</v>
      </c>
      <c r="D129" s="11" t="s">
        <v>16466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58"/>
  <sheetViews>
    <sheetView workbookViewId="0"/>
  </sheetViews>
  <sheetFormatPr defaultColWidth="14.42578125" defaultRowHeight="15.75" customHeight="1"/>
  <cols>
    <col min="1" max="1" width="15" customWidth="1"/>
    <col min="2" max="2" width="17.140625" customWidth="1"/>
    <col min="3" max="3" width="37.85546875" customWidth="1"/>
    <col min="4" max="4" width="39" customWidth="1"/>
  </cols>
  <sheetData>
    <row r="1" spans="1:6">
      <c r="A1" s="11" t="s">
        <v>45</v>
      </c>
      <c r="B1" s="11" t="s">
        <v>46</v>
      </c>
      <c r="C1" s="11" t="s">
        <v>47</v>
      </c>
      <c r="D1" s="11" t="s">
        <v>4</v>
      </c>
      <c r="E1" s="15" t="s">
        <v>1283</v>
      </c>
      <c r="F1" s="15" t="s">
        <v>1284</v>
      </c>
    </row>
    <row r="2" spans="1:6">
      <c r="A2" s="11" t="s">
        <v>48</v>
      </c>
      <c r="B2" s="11" t="s">
        <v>1285</v>
      </c>
      <c r="C2" s="11" t="s">
        <v>1286</v>
      </c>
      <c r="D2" s="11" t="s">
        <v>1287</v>
      </c>
    </row>
    <row r="3" spans="1:6">
      <c r="A3" s="11" t="s">
        <v>51</v>
      </c>
      <c r="B3" s="11" t="s">
        <v>1288</v>
      </c>
      <c r="C3" s="11" t="s">
        <v>1289</v>
      </c>
      <c r="D3" s="11" t="s">
        <v>1290</v>
      </c>
    </row>
    <row r="4" spans="1:6">
      <c r="A4" s="11" t="s">
        <v>55</v>
      </c>
      <c r="B4" s="11" t="s">
        <v>1291</v>
      </c>
      <c r="C4" s="11" t="s">
        <v>1292</v>
      </c>
      <c r="D4" s="14"/>
    </row>
    <row r="5" spans="1:6">
      <c r="A5" s="11" t="s">
        <v>58</v>
      </c>
      <c r="B5" s="11" t="s">
        <v>1293</v>
      </c>
      <c r="C5" s="11" t="s">
        <v>1294</v>
      </c>
      <c r="D5" s="14"/>
    </row>
    <row r="6" spans="1:6">
      <c r="A6" s="11" t="s">
        <v>61</v>
      </c>
      <c r="B6" s="11" t="s">
        <v>1295</v>
      </c>
      <c r="C6" s="11" t="s">
        <v>1296</v>
      </c>
      <c r="D6" s="11" t="s">
        <v>1297</v>
      </c>
    </row>
    <row r="7" spans="1:6">
      <c r="A7" s="11" t="s">
        <v>64</v>
      </c>
      <c r="B7" s="11" t="s">
        <v>1298</v>
      </c>
      <c r="C7" s="11" t="s">
        <v>1299</v>
      </c>
      <c r="D7" s="11" t="s">
        <v>1300</v>
      </c>
    </row>
    <row r="8" spans="1:6">
      <c r="A8" s="11" t="s">
        <v>67</v>
      </c>
      <c r="B8" s="11" t="s">
        <v>1301</v>
      </c>
      <c r="C8" s="11" t="s">
        <v>1302</v>
      </c>
      <c r="D8" s="11" t="s">
        <v>1303</v>
      </c>
    </row>
    <row r="9" spans="1:6">
      <c r="A9" s="11" t="s">
        <v>70</v>
      </c>
      <c r="B9" s="11" t="s">
        <v>1304</v>
      </c>
      <c r="C9" s="11" t="s">
        <v>1305</v>
      </c>
      <c r="D9" s="11" t="s">
        <v>1306</v>
      </c>
    </row>
    <row r="10" spans="1:6">
      <c r="A10" s="11" t="s">
        <v>73</v>
      </c>
      <c r="B10" s="11" t="s">
        <v>1307</v>
      </c>
      <c r="C10" s="11" t="s">
        <v>1308</v>
      </c>
      <c r="D10" s="11" t="s">
        <v>1309</v>
      </c>
    </row>
    <row r="11" spans="1:6">
      <c r="A11" s="11" t="s">
        <v>76</v>
      </c>
      <c r="B11" s="11" t="s">
        <v>1310</v>
      </c>
      <c r="C11" s="11" t="s">
        <v>1311</v>
      </c>
      <c r="D11" s="11" t="s">
        <v>1312</v>
      </c>
    </row>
    <row r="12" spans="1:6">
      <c r="A12" s="11" t="s">
        <v>79</v>
      </c>
      <c r="B12" s="11" t="s">
        <v>1313</v>
      </c>
      <c r="C12" s="11" t="s">
        <v>1314</v>
      </c>
      <c r="D12" s="11" t="s">
        <v>1315</v>
      </c>
    </row>
    <row r="13" spans="1:6">
      <c r="A13" s="11" t="s">
        <v>83</v>
      </c>
      <c r="B13" s="11" t="s">
        <v>1316</v>
      </c>
      <c r="C13" s="11" t="s">
        <v>1317</v>
      </c>
      <c r="D13" s="11" t="s">
        <v>1318</v>
      </c>
      <c r="E13" s="15"/>
    </row>
    <row r="14" spans="1:6">
      <c r="A14" s="11" t="s">
        <v>86</v>
      </c>
      <c r="B14" s="11" t="s">
        <v>1319</v>
      </c>
      <c r="C14" s="11" t="s">
        <v>1320</v>
      </c>
      <c r="D14" s="11" t="s">
        <v>1321</v>
      </c>
    </row>
    <row r="15" spans="1:6">
      <c r="A15" s="11" t="s">
        <v>89</v>
      </c>
      <c r="B15" s="11" t="s">
        <v>1322</v>
      </c>
      <c r="C15" s="11" t="s">
        <v>1323</v>
      </c>
      <c r="D15" s="11" t="s">
        <v>1324</v>
      </c>
    </row>
    <row r="16" spans="1:6">
      <c r="A16" s="11" t="s">
        <v>92</v>
      </c>
      <c r="B16" s="11" t="s">
        <v>1325</v>
      </c>
      <c r="C16" s="11" t="s">
        <v>1326</v>
      </c>
      <c r="D16" s="11" t="s">
        <v>1327</v>
      </c>
    </row>
    <row r="17" spans="1:4">
      <c r="A17" s="11" t="s">
        <v>95</v>
      </c>
      <c r="B17" s="11" t="s">
        <v>1328</v>
      </c>
      <c r="C17" s="11" t="s">
        <v>1329</v>
      </c>
      <c r="D17" s="11" t="s">
        <v>1330</v>
      </c>
    </row>
    <row r="18" spans="1:4">
      <c r="A18" s="11" t="s">
        <v>98</v>
      </c>
      <c r="B18" s="11" t="s">
        <v>1331</v>
      </c>
      <c r="C18" s="11" t="s">
        <v>1332</v>
      </c>
      <c r="D18" s="14"/>
    </row>
    <row r="19" spans="1:4">
      <c r="A19" s="11" t="s">
        <v>101</v>
      </c>
      <c r="B19" s="11" t="s">
        <v>1333</v>
      </c>
      <c r="C19" s="11" t="s">
        <v>1334</v>
      </c>
      <c r="D19" s="14"/>
    </row>
    <row r="20" spans="1:4">
      <c r="A20" s="11" t="s">
        <v>104</v>
      </c>
      <c r="B20" s="11" t="s">
        <v>1335</v>
      </c>
      <c r="C20" s="11" t="s">
        <v>1336</v>
      </c>
      <c r="D20" s="11" t="s">
        <v>1337</v>
      </c>
    </row>
    <row r="21" spans="1:4">
      <c r="A21" s="11" t="s">
        <v>107</v>
      </c>
      <c r="B21" s="11" t="s">
        <v>1338</v>
      </c>
      <c r="C21" s="11" t="s">
        <v>1339</v>
      </c>
      <c r="D21" s="11" t="s">
        <v>1340</v>
      </c>
    </row>
    <row r="22" spans="1:4">
      <c r="A22" s="11" t="s">
        <v>110</v>
      </c>
      <c r="B22" s="11" t="s">
        <v>1341</v>
      </c>
      <c r="C22" s="11" t="s">
        <v>1342</v>
      </c>
      <c r="D22" s="11" t="s">
        <v>1343</v>
      </c>
    </row>
    <row r="23" spans="1:4">
      <c r="A23" s="11" t="s">
        <v>113</v>
      </c>
      <c r="B23" s="11" t="s">
        <v>1344</v>
      </c>
      <c r="C23" s="11" t="s">
        <v>1345</v>
      </c>
      <c r="D23" s="11" t="s">
        <v>1346</v>
      </c>
    </row>
    <row r="24" spans="1:4">
      <c r="A24" s="11" t="s">
        <v>116</v>
      </c>
      <c r="B24" s="11" t="s">
        <v>1347</v>
      </c>
      <c r="C24" s="11" t="s">
        <v>1348</v>
      </c>
      <c r="D24" s="11" t="s">
        <v>1349</v>
      </c>
    </row>
    <row r="25" spans="1:4">
      <c r="A25" s="11" t="s">
        <v>119</v>
      </c>
      <c r="B25" s="11" t="s">
        <v>1350</v>
      </c>
      <c r="C25" s="11" t="s">
        <v>1351</v>
      </c>
      <c r="D25" s="11" t="s">
        <v>1352</v>
      </c>
    </row>
    <row r="26" spans="1:4">
      <c r="A26" s="11" t="s">
        <v>122</v>
      </c>
      <c r="B26" s="11" t="s">
        <v>1353</v>
      </c>
      <c r="C26" s="11" t="s">
        <v>1354</v>
      </c>
      <c r="D26" s="11" t="s">
        <v>1355</v>
      </c>
    </row>
    <row r="27" spans="1:4">
      <c r="A27" s="11" t="s">
        <v>125</v>
      </c>
      <c r="B27" s="11" t="s">
        <v>1356</v>
      </c>
      <c r="C27" s="11" t="s">
        <v>1357</v>
      </c>
      <c r="D27" s="11" t="s">
        <v>1358</v>
      </c>
    </row>
    <row r="28" spans="1:4">
      <c r="A28" s="11" t="s">
        <v>128</v>
      </c>
      <c r="B28" s="11" t="s">
        <v>1359</v>
      </c>
      <c r="C28" s="11" t="s">
        <v>1360</v>
      </c>
      <c r="D28" s="11" t="s">
        <v>1361</v>
      </c>
    </row>
    <row r="29" spans="1:4">
      <c r="A29" s="11" t="s">
        <v>131</v>
      </c>
      <c r="B29" s="11" t="s">
        <v>1362</v>
      </c>
      <c r="C29" s="11" t="s">
        <v>1363</v>
      </c>
      <c r="D29" s="11" t="s">
        <v>1364</v>
      </c>
    </row>
    <row r="30" spans="1:4">
      <c r="A30" s="11" t="s">
        <v>134</v>
      </c>
      <c r="B30" s="11" t="s">
        <v>1365</v>
      </c>
      <c r="C30" s="11" t="s">
        <v>1366</v>
      </c>
      <c r="D30" s="11" t="s">
        <v>1367</v>
      </c>
    </row>
    <row r="31" spans="1:4">
      <c r="A31" s="11" t="s">
        <v>137</v>
      </c>
      <c r="B31" s="11" t="s">
        <v>1368</v>
      </c>
      <c r="C31" s="11" t="s">
        <v>1369</v>
      </c>
      <c r="D31" s="11" t="s">
        <v>1370</v>
      </c>
    </row>
    <row r="32" spans="1:4">
      <c r="A32" s="11" t="s">
        <v>140</v>
      </c>
      <c r="B32" s="11" t="s">
        <v>1371</v>
      </c>
      <c r="C32" s="11" t="s">
        <v>1372</v>
      </c>
      <c r="D32" s="11" t="s">
        <v>1373</v>
      </c>
    </row>
    <row r="33" spans="1:4">
      <c r="A33" s="11" t="s">
        <v>143</v>
      </c>
      <c r="B33" s="11" t="s">
        <v>1374</v>
      </c>
      <c r="C33" s="11" t="s">
        <v>1375</v>
      </c>
      <c r="D33" s="11" t="s">
        <v>1376</v>
      </c>
    </row>
    <row r="34" spans="1:4">
      <c r="A34" s="11" t="s">
        <v>146</v>
      </c>
      <c r="B34" s="11" t="s">
        <v>1377</v>
      </c>
      <c r="C34" s="11" t="s">
        <v>1378</v>
      </c>
      <c r="D34" s="11" t="s">
        <v>1379</v>
      </c>
    </row>
    <row r="35" spans="1:4">
      <c r="A35" s="11" t="s">
        <v>149</v>
      </c>
      <c r="B35" s="11" t="s">
        <v>1380</v>
      </c>
      <c r="C35" s="11" t="s">
        <v>1381</v>
      </c>
      <c r="D35" s="14"/>
    </row>
    <row r="36" spans="1:4">
      <c r="A36" s="11" t="s">
        <v>153</v>
      </c>
      <c r="B36" s="11" t="s">
        <v>1382</v>
      </c>
      <c r="C36" s="11" t="s">
        <v>1383</v>
      </c>
      <c r="D36" s="11" t="s">
        <v>1384</v>
      </c>
    </row>
    <row r="37" spans="1:4">
      <c r="A37" s="11" t="s">
        <v>156</v>
      </c>
      <c r="B37" s="11" t="s">
        <v>1385</v>
      </c>
      <c r="C37" s="11" t="s">
        <v>1386</v>
      </c>
      <c r="D37" s="14"/>
    </row>
    <row r="38" spans="1:4">
      <c r="A38" s="11" t="s">
        <v>159</v>
      </c>
      <c r="B38" s="11" t="s">
        <v>1387</v>
      </c>
      <c r="C38" s="11" t="s">
        <v>1388</v>
      </c>
      <c r="D38" s="11" t="s">
        <v>1389</v>
      </c>
    </row>
    <row r="39" spans="1:4">
      <c r="A39" s="11" t="s">
        <v>162</v>
      </c>
      <c r="B39" s="11" t="s">
        <v>1390</v>
      </c>
      <c r="C39" s="11" t="s">
        <v>1391</v>
      </c>
      <c r="D39" s="11" t="s">
        <v>1392</v>
      </c>
    </row>
    <row r="40" spans="1:4">
      <c r="A40" s="11" t="s">
        <v>165</v>
      </c>
      <c r="B40" s="11" t="s">
        <v>1393</v>
      </c>
      <c r="C40" s="11" t="s">
        <v>1394</v>
      </c>
      <c r="D40" s="14"/>
    </row>
    <row r="41" spans="1:4">
      <c r="A41" s="11" t="s">
        <v>168</v>
      </c>
      <c r="B41" s="11" t="s">
        <v>1395</v>
      </c>
      <c r="C41" s="11" t="s">
        <v>1396</v>
      </c>
      <c r="D41" s="14"/>
    </row>
    <row r="42" spans="1:4">
      <c r="A42" s="11" t="s">
        <v>171</v>
      </c>
      <c r="B42" s="11" t="s">
        <v>1397</v>
      </c>
      <c r="C42" s="11" t="s">
        <v>1398</v>
      </c>
      <c r="D42" s="14"/>
    </row>
    <row r="43" spans="1:4">
      <c r="A43" s="11" t="s">
        <v>175</v>
      </c>
      <c r="B43" s="11" t="s">
        <v>1399</v>
      </c>
      <c r="C43" s="11" t="s">
        <v>1400</v>
      </c>
      <c r="D43" s="14"/>
    </row>
    <row r="44" spans="1:4">
      <c r="A44" s="11" t="s">
        <v>178</v>
      </c>
      <c r="B44" s="11" t="s">
        <v>1401</v>
      </c>
      <c r="C44" s="11" t="s">
        <v>1402</v>
      </c>
      <c r="D44" s="11" t="s">
        <v>1403</v>
      </c>
    </row>
    <row r="45" spans="1:4">
      <c r="A45" s="11" t="s">
        <v>181</v>
      </c>
      <c r="B45" s="11" t="s">
        <v>1404</v>
      </c>
      <c r="C45" s="11" t="s">
        <v>1405</v>
      </c>
      <c r="D45" s="11" t="s">
        <v>1406</v>
      </c>
    </row>
    <row r="46" spans="1:4">
      <c r="A46" s="11" t="s">
        <v>184</v>
      </c>
      <c r="B46" s="11" t="s">
        <v>1407</v>
      </c>
      <c r="C46" s="11" t="s">
        <v>1408</v>
      </c>
      <c r="D46" s="14"/>
    </row>
    <row r="47" spans="1:4">
      <c r="A47" s="11" t="s">
        <v>188</v>
      </c>
      <c r="B47" s="11" t="s">
        <v>1409</v>
      </c>
      <c r="C47" s="11" t="s">
        <v>1410</v>
      </c>
      <c r="D47" s="11" t="s">
        <v>1411</v>
      </c>
    </row>
    <row r="48" spans="1:4">
      <c r="A48" s="11" t="s">
        <v>192</v>
      </c>
      <c r="B48" s="11" t="s">
        <v>1412</v>
      </c>
      <c r="C48" s="11" t="s">
        <v>1413</v>
      </c>
      <c r="D48" s="11" t="s">
        <v>1414</v>
      </c>
    </row>
    <row r="49" spans="1:4">
      <c r="A49" s="11" t="s">
        <v>195</v>
      </c>
      <c r="B49" s="11" t="s">
        <v>1415</v>
      </c>
      <c r="C49" s="11" t="s">
        <v>1416</v>
      </c>
      <c r="D49" s="11" t="s">
        <v>1417</v>
      </c>
    </row>
    <row r="50" spans="1:4">
      <c r="A50" s="11" t="s">
        <v>198</v>
      </c>
      <c r="B50" s="11" t="s">
        <v>1418</v>
      </c>
      <c r="C50" s="11" t="s">
        <v>1419</v>
      </c>
      <c r="D50" s="14"/>
    </row>
    <row r="51" spans="1:4">
      <c r="A51" s="11" t="s">
        <v>201</v>
      </c>
      <c r="B51" s="11" t="s">
        <v>1420</v>
      </c>
      <c r="C51" s="11" t="s">
        <v>1421</v>
      </c>
      <c r="D51" s="11"/>
    </row>
    <row r="52" spans="1:4">
      <c r="A52" s="11" t="s">
        <v>204</v>
      </c>
      <c r="B52" s="11" t="s">
        <v>1422</v>
      </c>
      <c r="C52" s="11" t="s">
        <v>1423</v>
      </c>
      <c r="D52" s="14"/>
    </row>
    <row r="53" spans="1:4">
      <c r="A53" s="11" t="s">
        <v>207</v>
      </c>
      <c r="B53" s="11" t="s">
        <v>1424</v>
      </c>
      <c r="C53" s="11" t="s">
        <v>1425</v>
      </c>
      <c r="D53" s="14"/>
    </row>
    <row r="54" spans="1:4">
      <c r="A54" s="11" t="s">
        <v>211</v>
      </c>
      <c r="B54" s="11" t="s">
        <v>1426</v>
      </c>
      <c r="C54" s="11" t="s">
        <v>1427</v>
      </c>
      <c r="D54" s="14"/>
    </row>
    <row r="55" spans="1:4">
      <c r="A55" s="11" t="s">
        <v>215</v>
      </c>
      <c r="B55" s="11" t="s">
        <v>1428</v>
      </c>
      <c r="C55" s="11" t="s">
        <v>1429</v>
      </c>
      <c r="D55" s="14"/>
    </row>
    <row r="56" spans="1:4">
      <c r="A56" s="11" t="s">
        <v>218</v>
      </c>
      <c r="B56" s="11" t="s">
        <v>1430</v>
      </c>
      <c r="C56" s="11" t="s">
        <v>1431</v>
      </c>
      <c r="D56" s="14"/>
    </row>
    <row r="57" spans="1:4">
      <c r="A57" s="11" t="s">
        <v>221</v>
      </c>
      <c r="B57" s="11" t="s">
        <v>1432</v>
      </c>
      <c r="C57" s="11" t="s">
        <v>1433</v>
      </c>
      <c r="D57" s="14"/>
    </row>
    <row r="58" spans="1:4">
      <c r="A58" s="11" t="s">
        <v>224</v>
      </c>
      <c r="B58" s="11" t="s">
        <v>1434</v>
      </c>
      <c r="C58" s="11" t="s">
        <v>1435</v>
      </c>
      <c r="D58" s="14"/>
    </row>
    <row r="59" spans="1:4">
      <c r="A59" s="11" t="s">
        <v>227</v>
      </c>
      <c r="B59" s="11" t="s">
        <v>1436</v>
      </c>
      <c r="C59" s="11" t="s">
        <v>1437</v>
      </c>
      <c r="D59" s="14"/>
    </row>
    <row r="60" spans="1:4">
      <c r="A60" s="11" t="s">
        <v>230</v>
      </c>
      <c r="B60" s="11" t="s">
        <v>1438</v>
      </c>
      <c r="C60" s="11" t="s">
        <v>1439</v>
      </c>
      <c r="D60" s="14"/>
    </row>
    <row r="61" spans="1:4">
      <c r="A61" s="11" t="s">
        <v>233</v>
      </c>
      <c r="B61" s="11" t="s">
        <v>1440</v>
      </c>
      <c r="C61" s="11" t="s">
        <v>1441</v>
      </c>
      <c r="D61" s="14"/>
    </row>
    <row r="62" spans="1:4">
      <c r="A62" s="11" t="s">
        <v>236</v>
      </c>
      <c r="B62" s="11" t="s">
        <v>1442</v>
      </c>
      <c r="C62" s="11" t="s">
        <v>1443</v>
      </c>
      <c r="D62" s="14"/>
    </row>
    <row r="63" spans="1:4">
      <c r="A63" s="11" t="s">
        <v>239</v>
      </c>
      <c r="B63" s="11" t="s">
        <v>1444</v>
      </c>
      <c r="C63" s="11" t="s">
        <v>1445</v>
      </c>
      <c r="D63" s="13" t="s">
        <v>1446</v>
      </c>
    </row>
    <row r="64" spans="1:4">
      <c r="A64" s="11" t="s">
        <v>242</v>
      </c>
      <c r="B64" s="11" t="s">
        <v>1447</v>
      </c>
      <c r="C64" s="11" t="s">
        <v>1448</v>
      </c>
      <c r="D64" s="13" t="s">
        <v>1449</v>
      </c>
    </row>
    <row r="65" spans="1:4">
      <c r="A65" s="11" t="s">
        <v>245</v>
      </c>
      <c r="B65" s="11" t="s">
        <v>1450</v>
      </c>
      <c r="C65" s="11" t="s">
        <v>1451</v>
      </c>
      <c r="D65" s="14"/>
    </row>
    <row r="66" spans="1:4">
      <c r="A66" s="11" t="s">
        <v>248</v>
      </c>
      <c r="B66" s="11" t="s">
        <v>1452</v>
      </c>
      <c r="C66" s="11" t="s">
        <v>1453</v>
      </c>
      <c r="D66" s="11" t="s">
        <v>1454</v>
      </c>
    </row>
    <row r="67" spans="1:4">
      <c r="A67" s="11" t="s">
        <v>251</v>
      </c>
      <c r="B67" s="11" t="s">
        <v>1455</v>
      </c>
      <c r="C67" s="11" t="s">
        <v>1456</v>
      </c>
      <c r="D67" s="14"/>
    </row>
    <row r="68" spans="1:4">
      <c r="A68" s="11" t="s">
        <v>254</v>
      </c>
      <c r="B68" s="11" t="s">
        <v>1457</v>
      </c>
      <c r="C68" s="11" t="s">
        <v>1458</v>
      </c>
      <c r="D68" s="14"/>
    </row>
    <row r="69" spans="1:4">
      <c r="A69" s="11" t="s">
        <v>257</v>
      </c>
      <c r="B69" s="11" t="s">
        <v>1459</v>
      </c>
      <c r="C69" s="11" t="s">
        <v>1460</v>
      </c>
      <c r="D69" s="14"/>
    </row>
    <row r="70" spans="1:4">
      <c r="A70" s="11" t="s">
        <v>260</v>
      </c>
      <c r="B70" s="11" t="s">
        <v>1461</v>
      </c>
      <c r="C70" s="11" t="s">
        <v>1462</v>
      </c>
      <c r="D70" s="11" t="s">
        <v>1463</v>
      </c>
    </row>
    <row r="71" spans="1:4">
      <c r="A71" s="11" t="s">
        <v>263</v>
      </c>
      <c r="B71" s="11" t="s">
        <v>1464</v>
      </c>
      <c r="C71" s="11" t="s">
        <v>1465</v>
      </c>
      <c r="D71" s="14"/>
    </row>
    <row r="72" spans="1:4">
      <c r="A72" s="11" t="s">
        <v>266</v>
      </c>
      <c r="B72" s="11" t="s">
        <v>1466</v>
      </c>
      <c r="C72" s="11" t="s">
        <v>1467</v>
      </c>
      <c r="D72" s="14"/>
    </row>
    <row r="73" spans="1:4">
      <c r="A73" s="11" t="s">
        <v>269</v>
      </c>
      <c r="B73" s="11" t="s">
        <v>1468</v>
      </c>
      <c r="C73" s="11" t="s">
        <v>1469</v>
      </c>
      <c r="D73" s="13" t="s">
        <v>1470</v>
      </c>
    </row>
    <row r="74" spans="1:4">
      <c r="A74" s="11" t="s">
        <v>272</v>
      </c>
      <c r="B74" s="11" t="s">
        <v>1471</v>
      </c>
      <c r="C74" s="11" t="s">
        <v>1472</v>
      </c>
      <c r="D74" s="11" t="s">
        <v>1473</v>
      </c>
    </row>
    <row r="75" spans="1:4">
      <c r="A75" s="11" t="s">
        <v>275</v>
      </c>
      <c r="B75" s="11" t="s">
        <v>1474</v>
      </c>
      <c r="C75" s="11" t="s">
        <v>1475</v>
      </c>
      <c r="D75" s="14"/>
    </row>
    <row r="76" spans="1:4">
      <c r="A76" s="11" t="s">
        <v>278</v>
      </c>
      <c r="B76" s="11" t="s">
        <v>1476</v>
      </c>
      <c r="C76" s="11" t="s">
        <v>1477</v>
      </c>
      <c r="D76" s="11" t="s">
        <v>1478</v>
      </c>
    </row>
    <row r="77" spans="1:4">
      <c r="A77" s="11" t="s">
        <v>281</v>
      </c>
      <c r="B77" s="11" t="s">
        <v>1479</v>
      </c>
      <c r="C77" s="11" t="s">
        <v>1480</v>
      </c>
      <c r="D77" s="14"/>
    </row>
    <row r="78" spans="1:4">
      <c r="A78" s="11" t="s">
        <v>284</v>
      </c>
      <c r="B78" s="11" t="s">
        <v>1481</v>
      </c>
      <c r="C78" s="11" t="s">
        <v>1482</v>
      </c>
      <c r="D78" s="14"/>
    </row>
    <row r="79" spans="1:4">
      <c r="A79" s="11" t="s">
        <v>287</v>
      </c>
      <c r="B79" s="11" t="s">
        <v>1483</v>
      </c>
      <c r="C79" s="11" t="s">
        <v>1484</v>
      </c>
      <c r="D79" s="11" t="s">
        <v>1485</v>
      </c>
    </row>
    <row r="80" spans="1:4">
      <c r="A80" s="11" t="s">
        <v>290</v>
      </c>
      <c r="B80" s="11" t="s">
        <v>1486</v>
      </c>
      <c r="C80" s="11" t="s">
        <v>1487</v>
      </c>
      <c r="D80" s="11"/>
    </row>
    <row r="81" spans="1:4">
      <c r="A81" s="11" t="s">
        <v>293</v>
      </c>
      <c r="B81" s="11" t="s">
        <v>1488</v>
      </c>
      <c r="C81" s="11" t="s">
        <v>1489</v>
      </c>
      <c r="D81" s="11" t="s">
        <v>1490</v>
      </c>
    </row>
    <row r="82" spans="1:4">
      <c r="A82" s="11" t="s">
        <v>296</v>
      </c>
      <c r="B82" s="11" t="s">
        <v>1491</v>
      </c>
      <c r="C82" s="11" t="s">
        <v>1492</v>
      </c>
      <c r="D82" s="11" t="s">
        <v>1493</v>
      </c>
    </row>
    <row r="83" spans="1:4">
      <c r="A83" s="11" t="s">
        <v>299</v>
      </c>
      <c r="B83" s="11" t="s">
        <v>1494</v>
      </c>
      <c r="C83" s="11" t="s">
        <v>1495</v>
      </c>
      <c r="D83" s="14"/>
    </row>
    <row r="84" spans="1:4">
      <c r="A84" s="11" t="s">
        <v>301</v>
      </c>
      <c r="B84" s="11" t="s">
        <v>1496</v>
      </c>
      <c r="C84" s="11" t="s">
        <v>1497</v>
      </c>
      <c r="D84" s="11" t="s">
        <v>1498</v>
      </c>
    </row>
    <row r="85" spans="1:4">
      <c r="A85" s="11" t="s">
        <v>304</v>
      </c>
      <c r="B85" s="11" t="s">
        <v>1499</v>
      </c>
      <c r="C85" s="11" t="s">
        <v>1500</v>
      </c>
      <c r="D85" s="11" t="s">
        <v>1501</v>
      </c>
    </row>
    <row r="86" spans="1:4">
      <c r="A86" s="11" t="s">
        <v>307</v>
      </c>
      <c r="B86" s="11" t="s">
        <v>1502</v>
      </c>
      <c r="C86" s="11" t="s">
        <v>1503</v>
      </c>
      <c r="D86" s="11" t="s">
        <v>1504</v>
      </c>
    </row>
    <row r="87" spans="1:4">
      <c r="A87" s="11" t="s">
        <v>310</v>
      </c>
      <c r="B87" s="11" t="s">
        <v>1505</v>
      </c>
      <c r="C87" s="11" t="s">
        <v>1506</v>
      </c>
      <c r="D87" s="14"/>
    </row>
    <row r="88" spans="1:4">
      <c r="A88" s="11" t="s">
        <v>313</v>
      </c>
      <c r="B88" s="11" t="s">
        <v>1507</v>
      </c>
      <c r="C88" s="11" t="s">
        <v>1508</v>
      </c>
      <c r="D88" s="11" t="s">
        <v>1509</v>
      </c>
    </row>
    <row r="89" spans="1:4">
      <c r="A89" s="11" t="s">
        <v>316</v>
      </c>
      <c r="B89" s="11" t="s">
        <v>1510</v>
      </c>
      <c r="C89" s="11" t="s">
        <v>1511</v>
      </c>
      <c r="D89" s="11" t="s">
        <v>1512</v>
      </c>
    </row>
    <row r="90" spans="1:4">
      <c r="A90" s="11" t="s">
        <v>319</v>
      </c>
      <c r="B90" s="11" t="s">
        <v>1513</v>
      </c>
      <c r="C90" s="11" t="s">
        <v>1514</v>
      </c>
      <c r="D90" s="11" t="s">
        <v>1515</v>
      </c>
    </row>
    <row r="91" spans="1:4">
      <c r="A91" s="11" t="s">
        <v>322</v>
      </c>
      <c r="B91" s="11" t="s">
        <v>1516</v>
      </c>
      <c r="C91" s="11" t="s">
        <v>1517</v>
      </c>
      <c r="D91" s="11" t="s">
        <v>1518</v>
      </c>
    </row>
    <row r="92" spans="1:4">
      <c r="A92" s="11" t="s">
        <v>325</v>
      </c>
      <c r="B92" s="11" t="s">
        <v>1519</v>
      </c>
      <c r="C92" s="11" t="s">
        <v>1520</v>
      </c>
      <c r="D92" s="11" t="s">
        <v>1521</v>
      </c>
    </row>
    <row r="93" spans="1:4">
      <c r="A93" s="11" t="s">
        <v>328</v>
      </c>
      <c r="B93" s="11" t="s">
        <v>1522</v>
      </c>
      <c r="C93" s="11" t="s">
        <v>1523</v>
      </c>
      <c r="D93" s="11" t="s">
        <v>1524</v>
      </c>
    </row>
    <row r="94" spans="1:4">
      <c r="A94" s="11" t="s">
        <v>331</v>
      </c>
      <c r="B94" s="11" t="s">
        <v>1525</v>
      </c>
      <c r="C94" s="11" t="s">
        <v>1526</v>
      </c>
      <c r="D94" s="11" t="s">
        <v>1527</v>
      </c>
    </row>
    <row r="95" spans="1:4">
      <c r="A95" s="11" t="s">
        <v>334</v>
      </c>
      <c r="B95" s="11" t="s">
        <v>1528</v>
      </c>
      <c r="C95" s="11" t="s">
        <v>1529</v>
      </c>
      <c r="D95" s="14"/>
    </row>
    <row r="96" spans="1:4">
      <c r="A96" s="11" t="s">
        <v>337</v>
      </c>
      <c r="B96" s="11" t="s">
        <v>1530</v>
      </c>
      <c r="C96" s="11" t="s">
        <v>1531</v>
      </c>
      <c r="D96" s="14"/>
    </row>
    <row r="97" spans="1:4">
      <c r="A97" s="11" t="s">
        <v>340</v>
      </c>
      <c r="B97" s="11" t="s">
        <v>1532</v>
      </c>
      <c r="C97" s="11" t="s">
        <v>1533</v>
      </c>
      <c r="D97" s="11" t="s">
        <v>1534</v>
      </c>
    </row>
    <row r="98" spans="1:4">
      <c r="A98" s="11" t="s">
        <v>343</v>
      </c>
      <c r="B98" s="11" t="s">
        <v>1535</v>
      </c>
      <c r="C98" s="11" t="s">
        <v>1536</v>
      </c>
      <c r="D98" s="11" t="s">
        <v>1537</v>
      </c>
    </row>
    <row r="99" spans="1:4">
      <c r="A99" s="11" t="s">
        <v>346</v>
      </c>
      <c r="B99" s="11" t="s">
        <v>1538</v>
      </c>
      <c r="C99" s="11" t="s">
        <v>1539</v>
      </c>
      <c r="D99" s="11" t="s">
        <v>1540</v>
      </c>
    </row>
    <row r="100" spans="1:4">
      <c r="A100" s="11" t="s">
        <v>349</v>
      </c>
      <c r="B100" s="11" t="s">
        <v>1541</v>
      </c>
      <c r="C100" s="11" t="s">
        <v>1542</v>
      </c>
      <c r="D100" s="14"/>
    </row>
    <row r="101" spans="1:4">
      <c r="A101" s="11" t="s">
        <v>352</v>
      </c>
      <c r="B101" s="11" t="s">
        <v>1543</v>
      </c>
      <c r="C101" s="11" t="s">
        <v>1544</v>
      </c>
      <c r="D101" s="14"/>
    </row>
    <row r="102" spans="1:4">
      <c r="A102" s="11" t="s">
        <v>355</v>
      </c>
      <c r="B102" s="11" t="s">
        <v>1545</v>
      </c>
      <c r="C102" s="11" t="s">
        <v>1546</v>
      </c>
      <c r="D102" s="11" t="s">
        <v>1547</v>
      </c>
    </row>
    <row r="103" spans="1:4">
      <c r="A103" s="11" t="s">
        <v>358</v>
      </c>
      <c r="B103" s="11" t="s">
        <v>1548</v>
      </c>
      <c r="C103" s="11" t="s">
        <v>1549</v>
      </c>
      <c r="D103" s="14"/>
    </row>
    <row r="104" spans="1:4">
      <c r="A104" s="11" t="s">
        <v>361</v>
      </c>
      <c r="B104" s="11" t="s">
        <v>1550</v>
      </c>
      <c r="C104" s="11" t="s">
        <v>1551</v>
      </c>
      <c r="D104" s="14"/>
    </row>
    <row r="105" spans="1:4">
      <c r="A105" s="11" t="s">
        <v>364</v>
      </c>
      <c r="B105" s="11" t="s">
        <v>1552</v>
      </c>
      <c r="C105" s="11" t="s">
        <v>1553</v>
      </c>
      <c r="D105" s="14"/>
    </row>
    <row r="106" spans="1:4">
      <c r="A106" s="11" t="s">
        <v>367</v>
      </c>
      <c r="B106" s="11" t="s">
        <v>1554</v>
      </c>
      <c r="C106" s="11" t="s">
        <v>1555</v>
      </c>
      <c r="D106" s="14"/>
    </row>
    <row r="107" spans="1:4">
      <c r="A107" s="11" t="s">
        <v>370</v>
      </c>
      <c r="B107" s="11" t="s">
        <v>1556</v>
      </c>
      <c r="C107" s="11" t="s">
        <v>1557</v>
      </c>
      <c r="D107" s="14"/>
    </row>
    <row r="108" spans="1:4">
      <c r="A108" s="11" t="s">
        <v>373</v>
      </c>
      <c r="B108" s="11" t="s">
        <v>1558</v>
      </c>
      <c r="C108" s="11" t="s">
        <v>1559</v>
      </c>
      <c r="D108" s="14"/>
    </row>
    <row r="109" spans="1:4">
      <c r="A109" s="11" t="s">
        <v>376</v>
      </c>
      <c r="B109" s="11" t="s">
        <v>1560</v>
      </c>
      <c r="C109" s="11" t="s">
        <v>1561</v>
      </c>
      <c r="D109" s="14"/>
    </row>
    <row r="110" spans="1:4">
      <c r="A110" s="11" t="s">
        <v>379</v>
      </c>
      <c r="B110" s="11" t="s">
        <v>1562</v>
      </c>
      <c r="C110" s="11" t="s">
        <v>1563</v>
      </c>
      <c r="D110" s="14"/>
    </row>
    <row r="111" spans="1:4">
      <c r="A111" s="11" t="s">
        <v>382</v>
      </c>
      <c r="B111" s="11" t="s">
        <v>1564</v>
      </c>
      <c r="C111" s="11" t="s">
        <v>1565</v>
      </c>
      <c r="D111" s="14"/>
    </row>
    <row r="112" spans="1:4">
      <c r="A112" s="11" t="s">
        <v>385</v>
      </c>
      <c r="B112" s="11" t="s">
        <v>1566</v>
      </c>
      <c r="C112" s="11" t="s">
        <v>1567</v>
      </c>
      <c r="D112" s="14"/>
    </row>
    <row r="113" spans="1:4">
      <c r="A113" s="11" t="s">
        <v>388</v>
      </c>
      <c r="B113" s="11" t="s">
        <v>1568</v>
      </c>
      <c r="C113" s="11" t="s">
        <v>1569</v>
      </c>
      <c r="D113" s="11" t="s">
        <v>1570</v>
      </c>
    </row>
    <row r="114" spans="1:4">
      <c r="A114" s="11" t="s">
        <v>391</v>
      </c>
      <c r="B114" s="11" t="s">
        <v>1571</v>
      </c>
      <c r="C114" s="11" t="s">
        <v>1572</v>
      </c>
      <c r="D114" s="14"/>
    </row>
    <row r="115" spans="1:4">
      <c r="A115" s="11" t="s">
        <v>394</v>
      </c>
      <c r="B115" s="11" t="s">
        <v>1573</v>
      </c>
      <c r="C115" s="11" t="s">
        <v>1574</v>
      </c>
      <c r="D115" s="14"/>
    </row>
    <row r="116" spans="1:4">
      <c r="A116" s="11" t="s">
        <v>397</v>
      </c>
      <c r="B116" s="11" t="s">
        <v>1575</v>
      </c>
      <c r="C116" s="11" t="s">
        <v>1576</v>
      </c>
      <c r="D116" s="14"/>
    </row>
    <row r="117" spans="1:4">
      <c r="A117" s="11" t="s">
        <v>400</v>
      </c>
      <c r="B117" s="11" t="s">
        <v>1577</v>
      </c>
      <c r="C117" s="11" t="s">
        <v>1578</v>
      </c>
      <c r="D117" s="14"/>
    </row>
    <row r="118" spans="1:4">
      <c r="A118" s="11" t="s">
        <v>403</v>
      </c>
      <c r="B118" s="11" t="s">
        <v>1579</v>
      </c>
      <c r="C118" s="11" t="s">
        <v>1580</v>
      </c>
      <c r="D118" s="11" t="s">
        <v>1581</v>
      </c>
    </row>
    <row r="119" spans="1:4">
      <c r="A119" s="11" t="s">
        <v>406</v>
      </c>
      <c r="B119" s="11" t="s">
        <v>1582</v>
      </c>
      <c r="C119" s="11" t="s">
        <v>1583</v>
      </c>
      <c r="D119" s="14"/>
    </row>
    <row r="120" spans="1:4">
      <c r="A120" s="11" t="s">
        <v>409</v>
      </c>
      <c r="B120" s="11" t="s">
        <v>1584</v>
      </c>
      <c r="C120" s="11" t="s">
        <v>1585</v>
      </c>
      <c r="D120" s="13" t="s">
        <v>1586</v>
      </c>
    </row>
    <row r="121" spans="1:4">
      <c r="A121" s="11" t="s">
        <v>412</v>
      </c>
      <c r="B121" s="11" t="s">
        <v>1587</v>
      </c>
      <c r="C121" s="11" t="s">
        <v>1588</v>
      </c>
      <c r="D121" s="14"/>
    </row>
    <row r="122" spans="1:4">
      <c r="A122" s="11" t="s">
        <v>415</v>
      </c>
      <c r="B122" s="11" t="s">
        <v>1589</v>
      </c>
      <c r="C122" s="11" t="s">
        <v>1590</v>
      </c>
      <c r="D122" s="14"/>
    </row>
    <row r="123" spans="1:4">
      <c r="A123" s="11" t="s">
        <v>418</v>
      </c>
      <c r="B123" s="11" t="s">
        <v>1591</v>
      </c>
      <c r="C123" s="11" t="s">
        <v>1592</v>
      </c>
      <c r="D123" s="14"/>
    </row>
    <row r="124" spans="1:4">
      <c r="A124" s="11" t="s">
        <v>421</v>
      </c>
      <c r="B124" s="11" t="s">
        <v>1593</v>
      </c>
      <c r="C124" s="11" t="s">
        <v>1594</v>
      </c>
      <c r="D124" s="14"/>
    </row>
    <row r="125" spans="1:4">
      <c r="A125" s="11" t="s">
        <v>424</v>
      </c>
      <c r="B125" s="11" t="s">
        <v>1595</v>
      </c>
      <c r="C125" s="11" t="s">
        <v>1596</v>
      </c>
      <c r="D125" s="14"/>
    </row>
    <row r="126" spans="1:4">
      <c r="A126" s="11" t="s">
        <v>427</v>
      </c>
      <c r="B126" s="11" t="s">
        <v>1597</v>
      </c>
      <c r="C126" s="11" t="s">
        <v>1598</v>
      </c>
      <c r="D126" s="14"/>
    </row>
    <row r="127" spans="1:4">
      <c r="A127" s="11" t="s">
        <v>430</v>
      </c>
      <c r="B127" s="11" t="s">
        <v>1599</v>
      </c>
      <c r="C127" s="11" t="s">
        <v>1600</v>
      </c>
      <c r="D127" s="14"/>
    </row>
    <row r="128" spans="1:4">
      <c r="A128" s="11" t="s">
        <v>433</v>
      </c>
      <c r="B128" s="11" t="s">
        <v>1601</v>
      </c>
      <c r="C128" s="11" t="s">
        <v>1602</v>
      </c>
      <c r="D128" s="11"/>
    </row>
    <row r="129" spans="1:4">
      <c r="A129" s="11" t="s">
        <v>436</v>
      </c>
      <c r="B129" s="11" t="s">
        <v>1603</v>
      </c>
      <c r="C129" s="11" t="s">
        <v>1604</v>
      </c>
      <c r="D129" s="14"/>
    </row>
    <row r="130" spans="1:4">
      <c r="A130" s="11" t="s">
        <v>439</v>
      </c>
      <c r="B130" s="11" t="s">
        <v>1605</v>
      </c>
      <c r="C130" s="11" t="s">
        <v>1606</v>
      </c>
      <c r="D130" s="14"/>
    </row>
    <row r="131" spans="1:4">
      <c r="A131" s="11" t="s">
        <v>442</v>
      </c>
      <c r="B131" s="11" t="s">
        <v>1607</v>
      </c>
      <c r="C131" s="11" t="s">
        <v>1608</v>
      </c>
      <c r="D131" s="14"/>
    </row>
    <row r="132" spans="1:4">
      <c r="A132" s="11" t="s">
        <v>445</v>
      </c>
      <c r="B132" s="11" t="s">
        <v>1609</v>
      </c>
      <c r="C132" s="11" t="s">
        <v>1610</v>
      </c>
      <c r="D132" s="14"/>
    </row>
    <row r="133" spans="1:4">
      <c r="A133" s="11" t="s">
        <v>448</v>
      </c>
      <c r="B133" s="11" t="s">
        <v>1611</v>
      </c>
      <c r="C133" s="11" t="s">
        <v>1612</v>
      </c>
      <c r="D133" s="14"/>
    </row>
    <row r="134" spans="1:4">
      <c r="A134" s="11" t="s">
        <v>451</v>
      </c>
      <c r="B134" s="11" t="s">
        <v>1613</v>
      </c>
      <c r="C134" s="11" t="s">
        <v>1614</v>
      </c>
      <c r="D134" s="14"/>
    </row>
    <row r="135" spans="1:4">
      <c r="A135" s="11" t="s">
        <v>454</v>
      </c>
      <c r="B135" s="11" t="s">
        <v>1615</v>
      </c>
      <c r="C135" s="11" t="s">
        <v>1616</v>
      </c>
      <c r="D135" s="14"/>
    </row>
    <row r="136" spans="1:4">
      <c r="A136" s="11" t="s">
        <v>457</v>
      </c>
      <c r="B136" s="11" t="s">
        <v>1617</v>
      </c>
      <c r="C136" s="11" t="s">
        <v>1618</v>
      </c>
      <c r="D136" s="14"/>
    </row>
    <row r="137" spans="1:4">
      <c r="A137" s="11" t="s">
        <v>460</v>
      </c>
      <c r="B137" s="11" t="s">
        <v>1619</v>
      </c>
      <c r="C137" s="11" t="s">
        <v>1620</v>
      </c>
      <c r="D137" s="14"/>
    </row>
    <row r="138" spans="1:4">
      <c r="A138" s="11" t="s">
        <v>463</v>
      </c>
      <c r="B138" s="11" t="s">
        <v>1621</v>
      </c>
      <c r="C138" s="11" t="s">
        <v>1618</v>
      </c>
      <c r="D138" s="14"/>
    </row>
    <row r="139" spans="1:4">
      <c r="A139" s="11" t="s">
        <v>466</v>
      </c>
      <c r="B139" s="11" t="s">
        <v>1622</v>
      </c>
      <c r="C139" s="11" t="s">
        <v>1623</v>
      </c>
      <c r="D139" s="14"/>
    </row>
    <row r="140" spans="1:4">
      <c r="A140" s="11" t="s">
        <v>469</v>
      </c>
      <c r="B140" s="11" t="s">
        <v>1624</v>
      </c>
      <c r="C140" s="11" t="s">
        <v>1625</v>
      </c>
      <c r="D140" s="11" t="s">
        <v>1626</v>
      </c>
    </row>
    <row r="141" spans="1:4">
      <c r="A141" s="11" t="s">
        <v>472</v>
      </c>
      <c r="B141" s="11" t="s">
        <v>1627</v>
      </c>
      <c r="C141" s="11" t="s">
        <v>1628</v>
      </c>
      <c r="D141" s="11" t="s">
        <v>1629</v>
      </c>
    </row>
    <row r="142" spans="1:4">
      <c r="A142" s="11" t="s">
        <v>475</v>
      </c>
      <c r="B142" s="11" t="s">
        <v>1630</v>
      </c>
      <c r="C142" s="11" t="s">
        <v>1631</v>
      </c>
      <c r="D142" s="11" t="s">
        <v>1632</v>
      </c>
    </row>
    <row r="143" spans="1:4">
      <c r="A143" s="11" t="s">
        <v>478</v>
      </c>
      <c r="B143" s="11" t="s">
        <v>1633</v>
      </c>
      <c r="C143" s="11" t="s">
        <v>1634</v>
      </c>
      <c r="D143" s="11" t="s">
        <v>1635</v>
      </c>
    </row>
    <row r="144" spans="1:4">
      <c r="A144" s="11" t="s">
        <v>481</v>
      </c>
      <c r="B144" s="11" t="s">
        <v>1636</v>
      </c>
      <c r="C144" s="11" t="s">
        <v>1637</v>
      </c>
      <c r="D144" s="11" t="s">
        <v>1626</v>
      </c>
    </row>
    <row r="145" spans="1:4">
      <c r="A145" s="11" t="s">
        <v>484</v>
      </c>
      <c r="B145" s="11" t="s">
        <v>1638</v>
      </c>
      <c r="C145" s="11" t="s">
        <v>1639</v>
      </c>
      <c r="D145" s="11" t="s">
        <v>1640</v>
      </c>
    </row>
    <row r="146" spans="1:4">
      <c r="A146" s="11" t="s">
        <v>487</v>
      </c>
      <c r="B146" s="11" t="s">
        <v>1641</v>
      </c>
      <c r="C146" s="11" t="s">
        <v>1642</v>
      </c>
      <c r="D146" s="11" t="s">
        <v>1643</v>
      </c>
    </row>
    <row r="147" spans="1:4">
      <c r="A147" s="11" t="s">
        <v>490</v>
      </c>
      <c r="B147" s="11" t="s">
        <v>1644</v>
      </c>
      <c r="C147" s="11" t="s">
        <v>1645</v>
      </c>
      <c r="D147" s="11" t="s">
        <v>1646</v>
      </c>
    </row>
    <row r="148" spans="1:4">
      <c r="A148" s="11" t="s">
        <v>493</v>
      </c>
      <c r="B148" s="11" t="s">
        <v>1647</v>
      </c>
      <c r="C148" s="11" t="s">
        <v>1648</v>
      </c>
      <c r="D148" s="14"/>
    </row>
    <row r="149" spans="1:4">
      <c r="A149" s="11" t="s">
        <v>496</v>
      </c>
      <c r="B149" s="11" t="s">
        <v>1649</v>
      </c>
      <c r="C149" s="11" t="s">
        <v>1650</v>
      </c>
      <c r="D149" s="11" t="s">
        <v>1651</v>
      </c>
    </row>
    <row r="150" spans="1:4">
      <c r="A150" s="11" t="s">
        <v>499</v>
      </c>
      <c r="B150" s="11" t="s">
        <v>1652</v>
      </c>
      <c r="C150" s="11" t="s">
        <v>1653</v>
      </c>
      <c r="D150" s="14"/>
    </row>
    <row r="151" spans="1:4">
      <c r="A151" s="11" t="s">
        <v>502</v>
      </c>
      <c r="B151" s="11" t="s">
        <v>1654</v>
      </c>
      <c r="C151" s="11" t="s">
        <v>1655</v>
      </c>
      <c r="D151" s="14"/>
    </row>
    <row r="152" spans="1:4">
      <c r="A152" s="11" t="s">
        <v>505</v>
      </c>
      <c r="B152" s="11" t="s">
        <v>1656</v>
      </c>
      <c r="C152" s="11" t="s">
        <v>1657</v>
      </c>
      <c r="D152" s="14"/>
    </row>
    <row r="153" spans="1:4">
      <c r="A153" s="11" t="s">
        <v>509</v>
      </c>
      <c r="B153" s="11" t="s">
        <v>1658</v>
      </c>
      <c r="C153" s="11" t="s">
        <v>1659</v>
      </c>
      <c r="D153" s="14"/>
    </row>
    <row r="154" spans="1:4">
      <c r="A154" s="11" t="s">
        <v>512</v>
      </c>
      <c r="B154" s="11" t="s">
        <v>1660</v>
      </c>
      <c r="C154" s="11" t="s">
        <v>1661</v>
      </c>
      <c r="D154" s="14"/>
    </row>
    <row r="155" spans="1:4">
      <c r="A155" s="11" t="s">
        <v>515</v>
      </c>
      <c r="B155" s="11" t="s">
        <v>1662</v>
      </c>
      <c r="C155" s="11" t="s">
        <v>1663</v>
      </c>
      <c r="D155" s="14"/>
    </row>
    <row r="156" spans="1:4">
      <c r="A156" s="11" t="s">
        <v>519</v>
      </c>
      <c r="B156" s="11" t="s">
        <v>1664</v>
      </c>
      <c r="C156" s="11" t="s">
        <v>1665</v>
      </c>
      <c r="D156" s="14"/>
    </row>
    <row r="157" spans="1:4">
      <c r="A157" s="11" t="s">
        <v>523</v>
      </c>
      <c r="B157" s="11" t="s">
        <v>1666</v>
      </c>
      <c r="C157" s="11" t="s">
        <v>1628</v>
      </c>
      <c r="D157" s="14"/>
    </row>
    <row r="158" spans="1:4">
      <c r="A158" s="11" t="s">
        <v>527</v>
      </c>
      <c r="B158" s="11" t="s">
        <v>1667</v>
      </c>
      <c r="C158" s="11" t="s">
        <v>1668</v>
      </c>
      <c r="D158" s="14"/>
    </row>
    <row r="159" spans="1:4">
      <c r="A159" s="11" t="s">
        <v>531</v>
      </c>
      <c r="B159" s="11" t="s">
        <v>1669</v>
      </c>
      <c r="C159" s="11" t="s">
        <v>1670</v>
      </c>
      <c r="D159" s="14"/>
    </row>
    <row r="160" spans="1:4">
      <c r="A160" s="11" t="s">
        <v>534</v>
      </c>
      <c r="B160" s="11" t="s">
        <v>1671</v>
      </c>
      <c r="C160" s="11" t="s">
        <v>1672</v>
      </c>
      <c r="D160" s="14"/>
    </row>
    <row r="161" spans="1:4">
      <c r="A161" s="11" t="s">
        <v>538</v>
      </c>
      <c r="B161" s="11" t="s">
        <v>1673</v>
      </c>
      <c r="C161" s="11" t="s">
        <v>1625</v>
      </c>
      <c r="D161" s="14"/>
    </row>
    <row r="162" spans="1:4">
      <c r="A162" s="11" t="s">
        <v>541</v>
      </c>
      <c r="B162" s="11" t="s">
        <v>1674</v>
      </c>
      <c r="C162" s="11" t="s">
        <v>1631</v>
      </c>
      <c r="D162" s="14"/>
    </row>
    <row r="163" spans="1:4">
      <c r="A163" s="11" t="s">
        <v>544</v>
      </c>
      <c r="B163" s="11" t="s">
        <v>1675</v>
      </c>
      <c r="C163" s="11" t="s">
        <v>1634</v>
      </c>
      <c r="D163" s="14"/>
    </row>
    <row r="164" spans="1:4">
      <c r="A164" s="11" t="s">
        <v>547</v>
      </c>
      <c r="B164" s="11" t="s">
        <v>1676</v>
      </c>
      <c r="C164" s="11" t="s">
        <v>1637</v>
      </c>
      <c r="D164" s="14"/>
    </row>
    <row r="165" spans="1:4">
      <c r="A165" s="11" t="s">
        <v>550</v>
      </c>
      <c r="B165" s="11" t="s">
        <v>1677</v>
      </c>
      <c r="C165" s="11" t="s">
        <v>1678</v>
      </c>
      <c r="D165" s="14"/>
    </row>
    <row r="166" spans="1:4">
      <c r="A166" s="11" t="s">
        <v>553</v>
      </c>
      <c r="B166" s="11" t="s">
        <v>1679</v>
      </c>
      <c r="C166" s="11" t="s">
        <v>1680</v>
      </c>
      <c r="D166" s="14"/>
    </row>
    <row r="167" spans="1:4">
      <c r="A167" s="11" t="s">
        <v>556</v>
      </c>
      <c r="B167" s="11" t="s">
        <v>1681</v>
      </c>
      <c r="C167" s="11" t="s">
        <v>1678</v>
      </c>
      <c r="D167" s="14"/>
    </row>
    <row r="168" spans="1:4">
      <c r="A168" s="11" t="s">
        <v>559</v>
      </c>
      <c r="B168" s="11" t="s">
        <v>1682</v>
      </c>
      <c r="C168" s="11" t="s">
        <v>1683</v>
      </c>
      <c r="D168" s="14"/>
    </row>
    <row r="169" spans="1:4">
      <c r="A169" s="11" t="s">
        <v>562</v>
      </c>
      <c r="B169" s="11" t="s">
        <v>1684</v>
      </c>
      <c r="C169" s="11" t="s">
        <v>1685</v>
      </c>
      <c r="D169" s="14"/>
    </row>
    <row r="170" spans="1:4">
      <c r="A170" s="11" t="s">
        <v>565</v>
      </c>
      <c r="B170" s="11" t="s">
        <v>1686</v>
      </c>
      <c r="C170" s="11" t="s">
        <v>1687</v>
      </c>
      <c r="D170" s="14"/>
    </row>
    <row r="171" spans="1:4">
      <c r="A171" s="11" t="s">
        <v>568</v>
      </c>
      <c r="B171" s="11" t="s">
        <v>1688</v>
      </c>
      <c r="C171" s="11" t="s">
        <v>1689</v>
      </c>
      <c r="D171" s="14"/>
    </row>
    <row r="172" spans="1:4">
      <c r="A172" s="11" t="s">
        <v>571</v>
      </c>
      <c r="B172" s="11" t="s">
        <v>1690</v>
      </c>
      <c r="C172" s="11" t="s">
        <v>1691</v>
      </c>
      <c r="D172" s="14"/>
    </row>
    <row r="173" spans="1:4">
      <c r="A173" s="11" t="s">
        <v>574</v>
      </c>
      <c r="B173" s="11" t="s">
        <v>1692</v>
      </c>
      <c r="C173" s="11" t="s">
        <v>1693</v>
      </c>
      <c r="D173" s="14"/>
    </row>
    <row r="174" spans="1:4">
      <c r="A174" s="11" t="s">
        <v>577</v>
      </c>
      <c r="B174" s="11" t="s">
        <v>1694</v>
      </c>
      <c r="C174" s="11" t="s">
        <v>1695</v>
      </c>
      <c r="D174" s="14"/>
    </row>
    <row r="175" spans="1:4">
      <c r="A175" s="11" t="s">
        <v>580</v>
      </c>
      <c r="B175" s="11" t="s">
        <v>1696</v>
      </c>
      <c r="C175" s="11" t="s">
        <v>1697</v>
      </c>
      <c r="D175" s="14"/>
    </row>
    <row r="176" spans="1:4">
      <c r="A176" s="11" t="s">
        <v>583</v>
      </c>
      <c r="B176" s="11" t="s">
        <v>1698</v>
      </c>
      <c r="C176" s="11" t="s">
        <v>1699</v>
      </c>
      <c r="D176" s="14"/>
    </row>
    <row r="177" spans="1:4">
      <c r="A177" s="11" t="s">
        <v>586</v>
      </c>
      <c r="B177" s="11" t="s">
        <v>1700</v>
      </c>
      <c r="C177" s="11" t="s">
        <v>1701</v>
      </c>
      <c r="D177" s="14"/>
    </row>
    <row r="178" spans="1:4">
      <c r="A178" s="11" t="s">
        <v>589</v>
      </c>
      <c r="B178" s="11" t="s">
        <v>1702</v>
      </c>
      <c r="C178" s="11" t="s">
        <v>1703</v>
      </c>
      <c r="D178" s="14"/>
    </row>
    <row r="179" spans="1:4">
      <c r="A179" s="11" t="s">
        <v>592</v>
      </c>
      <c r="B179" s="11" t="s">
        <v>1704</v>
      </c>
      <c r="C179" s="11" t="s">
        <v>1705</v>
      </c>
      <c r="D179" s="14"/>
    </row>
    <row r="180" spans="1:4">
      <c r="A180" s="11" t="s">
        <v>595</v>
      </c>
      <c r="B180" s="11" t="s">
        <v>1706</v>
      </c>
      <c r="C180" s="11" t="s">
        <v>1707</v>
      </c>
      <c r="D180" s="14"/>
    </row>
    <row r="181" spans="1:4">
      <c r="A181" s="11" t="s">
        <v>598</v>
      </c>
      <c r="B181" s="11" t="s">
        <v>1708</v>
      </c>
      <c r="C181" s="11" t="s">
        <v>1709</v>
      </c>
      <c r="D181" s="14"/>
    </row>
    <row r="182" spans="1:4">
      <c r="A182" s="11" t="s">
        <v>601</v>
      </c>
      <c r="B182" s="11" t="s">
        <v>1710</v>
      </c>
      <c r="C182" s="11" t="s">
        <v>1711</v>
      </c>
      <c r="D182" s="11" t="s">
        <v>1712</v>
      </c>
    </row>
    <row r="183" spans="1:4">
      <c r="A183" s="11" t="s">
        <v>604</v>
      </c>
      <c r="B183" s="11" t="s">
        <v>1713</v>
      </c>
      <c r="C183" s="11" t="s">
        <v>1714</v>
      </c>
      <c r="D183" s="11" t="s">
        <v>1712</v>
      </c>
    </row>
    <row r="184" spans="1:4">
      <c r="A184" s="11" t="s">
        <v>607</v>
      </c>
      <c r="B184" s="11" t="s">
        <v>1715</v>
      </c>
      <c r="C184" s="11" t="s">
        <v>1716</v>
      </c>
      <c r="D184" s="11" t="s">
        <v>1712</v>
      </c>
    </row>
    <row r="185" spans="1:4">
      <c r="A185" s="11" t="s">
        <v>610</v>
      </c>
      <c r="B185" s="11" t="s">
        <v>1717</v>
      </c>
      <c r="C185" s="11" t="s">
        <v>1718</v>
      </c>
      <c r="D185" s="11" t="s">
        <v>1712</v>
      </c>
    </row>
    <row r="186" spans="1:4">
      <c r="A186" s="11" t="s">
        <v>613</v>
      </c>
      <c r="B186" s="11" t="s">
        <v>1719</v>
      </c>
      <c r="C186" s="11" t="s">
        <v>1720</v>
      </c>
      <c r="D186" s="11" t="s">
        <v>1721</v>
      </c>
    </row>
    <row r="187" spans="1:4">
      <c r="A187" s="11" t="s">
        <v>616</v>
      </c>
      <c r="B187" s="11" t="s">
        <v>1722</v>
      </c>
      <c r="C187" s="11" t="s">
        <v>1723</v>
      </c>
      <c r="D187" s="11" t="s">
        <v>1724</v>
      </c>
    </row>
    <row r="188" spans="1:4">
      <c r="A188" s="11" t="s">
        <v>619</v>
      </c>
      <c r="B188" s="11" t="s">
        <v>1725</v>
      </c>
      <c r="C188" s="11" t="s">
        <v>1726</v>
      </c>
      <c r="D188" s="11" t="s">
        <v>1724</v>
      </c>
    </row>
    <row r="189" spans="1:4">
      <c r="A189" s="11" t="s">
        <v>622</v>
      </c>
      <c r="B189" s="11" t="s">
        <v>1727</v>
      </c>
      <c r="C189" s="11" t="s">
        <v>1728</v>
      </c>
      <c r="D189" s="11" t="s">
        <v>1721</v>
      </c>
    </row>
    <row r="190" spans="1:4">
      <c r="A190" s="11" t="s">
        <v>625</v>
      </c>
      <c r="B190" s="11" t="s">
        <v>1729</v>
      </c>
      <c r="C190" s="11" t="s">
        <v>676</v>
      </c>
      <c r="D190" s="14"/>
    </row>
    <row r="191" spans="1:4">
      <c r="A191" s="11" t="s">
        <v>628</v>
      </c>
      <c r="B191" s="11" t="s">
        <v>1730</v>
      </c>
      <c r="C191" s="11" t="s">
        <v>1731</v>
      </c>
      <c r="D191" s="11" t="s">
        <v>1731</v>
      </c>
    </row>
    <row r="192" spans="1:4">
      <c r="A192" s="11" t="s">
        <v>631</v>
      </c>
      <c r="B192" s="11" t="s">
        <v>1732</v>
      </c>
      <c r="C192" s="11" t="s">
        <v>1731</v>
      </c>
      <c r="D192" s="11" t="s">
        <v>1731</v>
      </c>
    </row>
    <row r="193" spans="1:4">
      <c r="A193" s="11" t="s">
        <v>634</v>
      </c>
      <c r="B193" s="11" t="s">
        <v>1733</v>
      </c>
      <c r="C193" s="11" t="s">
        <v>1731</v>
      </c>
      <c r="D193" s="11" t="s">
        <v>1731</v>
      </c>
    </row>
    <row r="194" spans="1:4">
      <c r="A194" s="11" t="s">
        <v>637</v>
      </c>
      <c r="B194" s="11" t="s">
        <v>1734</v>
      </c>
      <c r="C194" s="11" t="s">
        <v>1731</v>
      </c>
      <c r="D194" s="11" t="s">
        <v>1731</v>
      </c>
    </row>
    <row r="195" spans="1:4">
      <c r="A195" s="11" t="s">
        <v>640</v>
      </c>
      <c r="B195" s="11" t="s">
        <v>1735</v>
      </c>
      <c r="C195" s="11" t="s">
        <v>1731</v>
      </c>
      <c r="D195" s="11" t="s">
        <v>1731</v>
      </c>
    </row>
    <row r="196" spans="1:4">
      <c r="A196" s="11" t="s">
        <v>643</v>
      </c>
      <c r="B196" s="11" t="s">
        <v>1736</v>
      </c>
      <c r="C196" s="11" t="s">
        <v>1731</v>
      </c>
      <c r="D196" s="11" t="s">
        <v>1731</v>
      </c>
    </row>
    <row r="197" spans="1:4">
      <c r="A197" s="11" t="s">
        <v>648</v>
      </c>
      <c r="B197" s="11" t="s">
        <v>1737</v>
      </c>
      <c r="C197" s="11" t="s">
        <v>1731</v>
      </c>
      <c r="D197" s="11" t="s">
        <v>1731</v>
      </c>
    </row>
    <row r="198" spans="1:4">
      <c r="A198" s="11" t="s">
        <v>652</v>
      </c>
      <c r="B198" s="11" t="s">
        <v>1738</v>
      </c>
      <c r="C198" s="11" t="s">
        <v>1731</v>
      </c>
      <c r="D198" s="11" t="s">
        <v>1731</v>
      </c>
    </row>
    <row r="199" spans="1:4">
      <c r="A199" s="11" t="s">
        <v>655</v>
      </c>
      <c r="B199" s="11" t="s">
        <v>1739</v>
      </c>
      <c r="C199" s="11" t="s">
        <v>1731</v>
      </c>
      <c r="D199" s="11" t="s">
        <v>1731</v>
      </c>
    </row>
    <row r="200" spans="1:4">
      <c r="A200" s="11" t="s">
        <v>659</v>
      </c>
      <c r="B200" s="11" t="s">
        <v>1740</v>
      </c>
      <c r="C200" s="11" t="s">
        <v>1731</v>
      </c>
      <c r="D200" s="11" t="s">
        <v>1731</v>
      </c>
    </row>
    <row r="201" spans="1:4">
      <c r="A201" s="11" t="s">
        <v>664</v>
      </c>
      <c r="B201" s="11" t="s">
        <v>1741</v>
      </c>
      <c r="C201" s="11" t="s">
        <v>1731</v>
      </c>
      <c r="D201" s="11" t="s">
        <v>1731</v>
      </c>
    </row>
    <row r="202" spans="1:4">
      <c r="A202" s="11" t="s">
        <v>668</v>
      </c>
      <c r="B202" s="11" t="s">
        <v>1742</v>
      </c>
      <c r="C202" s="11" t="s">
        <v>1731</v>
      </c>
      <c r="D202" s="11" t="s">
        <v>1731</v>
      </c>
    </row>
    <row r="203" spans="1:4">
      <c r="A203" s="11" t="s">
        <v>671</v>
      </c>
      <c r="B203" s="11" t="s">
        <v>1743</v>
      </c>
      <c r="C203" s="11" t="s">
        <v>1731</v>
      </c>
      <c r="D203" s="11" t="s">
        <v>1731</v>
      </c>
    </row>
    <row r="204" spans="1:4">
      <c r="A204" s="11" t="s">
        <v>674</v>
      </c>
      <c r="B204" s="11" t="s">
        <v>1744</v>
      </c>
      <c r="C204" s="11" t="s">
        <v>1731</v>
      </c>
      <c r="D204" s="11" t="s">
        <v>1731</v>
      </c>
    </row>
    <row r="205" spans="1:4">
      <c r="A205" s="11" t="s">
        <v>677</v>
      </c>
      <c r="B205" s="11" t="s">
        <v>1745</v>
      </c>
      <c r="C205" s="11" t="s">
        <v>1746</v>
      </c>
      <c r="D205" s="11" t="s">
        <v>1746</v>
      </c>
    </row>
    <row r="206" spans="1:4">
      <c r="A206" s="11" t="s">
        <v>680</v>
      </c>
      <c r="B206" s="11" t="s">
        <v>1747</v>
      </c>
      <c r="C206" s="11" t="s">
        <v>1746</v>
      </c>
      <c r="D206" s="11" t="s">
        <v>1746</v>
      </c>
    </row>
    <row r="207" spans="1:4">
      <c r="A207" s="11" t="s">
        <v>682</v>
      </c>
      <c r="B207" s="11" t="s">
        <v>1748</v>
      </c>
      <c r="C207" s="11" t="s">
        <v>1746</v>
      </c>
      <c r="D207" s="11" t="s">
        <v>1746</v>
      </c>
    </row>
    <row r="208" spans="1:4">
      <c r="A208" s="11" t="s">
        <v>684</v>
      </c>
      <c r="B208" s="11" t="s">
        <v>1749</v>
      </c>
      <c r="C208" s="11" t="s">
        <v>1746</v>
      </c>
      <c r="D208" s="11" t="s">
        <v>1746</v>
      </c>
    </row>
    <row r="209" spans="1:4">
      <c r="A209" s="11" t="s">
        <v>686</v>
      </c>
      <c r="B209" s="11" t="s">
        <v>1750</v>
      </c>
      <c r="C209" s="11" t="s">
        <v>1746</v>
      </c>
      <c r="D209" s="11" t="s">
        <v>1746</v>
      </c>
    </row>
    <row r="210" spans="1:4">
      <c r="A210" s="11" t="s">
        <v>688</v>
      </c>
      <c r="B210" s="11" t="s">
        <v>1751</v>
      </c>
      <c r="C210" s="11" t="s">
        <v>1746</v>
      </c>
      <c r="D210" s="11" t="s">
        <v>1746</v>
      </c>
    </row>
    <row r="211" spans="1:4">
      <c r="A211" s="11" t="s">
        <v>690</v>
      </c>
      <c r="B211" s="11" t="s">
        <v>1752</v>
      </c>
      <c r="C211" s="11" t="s">
        <v>1746</v>
      </c>
      <c r="D211" s="11" t="s">
        <v>1746</v>
      </c>
    </row>
    <row r="212" spans="1:4">
      <c r="A212" s="11" t="s">
        <v>692</v>
      </c>
      <c r="B212" s="11" t="s">
        <v>1753</v>
      </c>
      <c r="C212" s="11" t="s">
        <v>1754</v>
      </c>
      <c r="D212" s="11" t="s">
        <v>1754</v>
      </c>
    </row>
    <row r="213" spans="1:4">
      <c r="A213" s="11" t="s">
        <v>694</v>
      </c>
      <c r="B213" s="11" t="s">
        <v>1755</v>
      </c>
      <c r="C213" s="11" t="s">
        <v>1754</v>
      </c>
      <c r="D213" s="11" t="s">
        <v>1754</v>
      </c>
    </row>
    <row r="214" spans="1:4">
      <c r="A214" s="11" t="s">
        <v>696</v>
      </c>
      <c r="B214" s="11" t="s">
        <v>1756</v>
      </c>
      <c r="C214" s="11" t="s">
        <v>1754</v>
      </c>
      <c r="D214" s="11" t="s">
        <v>1754</v>
      </c>
    </row>
    <row r="215" spans="1:4">
      <c r="A215" s="11" t="s">
        <v>698</v>
      </c>
      <c r="B215" s="11" t="s">
        <v>1757</v>
      </c>
      <c r="C215" s="11" t="s">
        <v>1754</v>
      </c>
      <c r="D215" s="11" t="s">
        <v>1754</v>
      </c>
    </row>
    <row r="216" spans="1:4">
      <c r="A216" s="11" t="s">
        <v>700</v>
      </c>
      <c r="B216" s="11" t="s">
        <v>1758</v>
      </c>
      <c r="C216" s="11" t="s">
        <v>1754</v>
      </c>
      <c r="D216" s="11" t="s">
        <v>1754</v>
      </c>
    </row>
    <row r="217" spans="1:4">
      <c r="A217" s="11" t="s">
        <v>702</v>
      </c>
      <c r="B217" s="11" t="s">
        <v>1759</v>
      </c>
      <c r="C217" s="11" t="s">
        <v>1754</v>
      </c>
      <c r="D217" s="11" t="s">
        <v>1754</v>
      </c>
    </row>
    <row r="218" spans="1:4">
      <c r="A218" s="11" t="s">
        <v>704</v>
      </c>
      <c r="B218" s="11" t="s">
        <v>1760</v>
      </c>
      <c r="C218" s="11" t="s">
        <v>1754</v>
      </c>
      <c r="D218" s="11" t="s">
        <v>1754</v>
      </c>
    </row>
    <row r="219" spans="1:4">
      <c r="A219" s="11" t="s">
        <v>706</v>
      </c>
      <c r="B219" s="11" t="s">
        <v>1761</v>
      </c>
      <c r="C219" s="11" t="s">
        <v>1754</v>
      </c>
      <c r="D219" s="11" t="s">
        <v>1754</v>
      </c>
    </row>
    <row r="220" spans="1:4">
      <c r="A220" s="11" t="s">
        <v>708</v>
      </c>
      <c r="B220" s="11" t="s">
        <v>1762</v>
      </c>
      <c r="C220" s="11" t="s">
        <v>1754</v>
      </c>
      <c r="D220" s="11" t="s">
        <v>1754</v>
      </c>
    </row>
    <row r="221" spans="1:4">
      <c r="A221" s="11" t="s">
        <v>710</v>
      </c>
      <c r="B221" s="11" t="s">
        <v>1763</v>
      </c>
      <c r="C221" s="11" t="s">
        <v>1754</v>
      </c>
      <c r="D221" s="11" t="s">
        <v>1754</v>
      </c>
    </row>
    <row r="222" spans="1:4">
      <c r="A222" s="11" t="s">
        <v>712</v>
      </c>
      <c r="B222" s="11" t="s">
        <v>1764</v>
      </c>
      <c r="C222" s="11" t="s">
        <v>1754</v>
      </c>
      <c r="D222" s="11" t="s">
        <v>1754</v>
      </c>
    </row>
    <row r="223" spans="1:4">
      <c r="A223" s="11" t="s">
        <v>714</v>
      </c>
      <c r="B223" s="11" t="s">
        <v>1765</v>
      </c>
      <c r="C223" s="11" t="s">
        <v>1754</v>
      </c>
      <c r="D223" s="11" t="s">
        <v>1754</v>
      </c>
    </row>
    <row r="224" spans="1:4">
      <c r="A224" s="11" t="s">
        <v>716</v>
      </c>
      <c r="B224" s="11" t="s">
        <v>1766</v>
      </c>
      <c r="C224" s="11" t="s">
        <v>1754</v>
      </c>
      <c r="D224" s="11" t="s">
        <v>1754</v>
      </c>
    </row>
    <row r="225" spans="1:4">
      <c r="A225" s="11" t="s">
        <v>718</v>
      </c>
      <c r="B225" s="11" t="s">
        <v>1767</v>
      </c>
      <c r="C225" s="11" t="s">
        <v>1754</v>
      </c>
      <c r="D225" s="11" t="s">
        <v>1754</v>
      </c>
    </row>
    <row r="226" spans="1:4">
      <c r="A226" s="11" t="s">
        <v>720</v>
      </c>
      <c r="B226" s="11" t="s">
        <v>1768</v>
      </c>
      <c r="C226" s="11" t="s">
        <v>1754</v>
      </c>
      <c r="D226" s="11" t="s">
        <v>1754</v>
      </c>
    </row>
    <row r="227" spans="1:4">
      <c r="A227" s="11" t="s">
        <v>722</v>
      </c>
      <c r="B227" s="11" t="s">
        <v>1769</v>
      </c>
      <c r="C227" s="11" t="s">
        <v>1754</v>
      </c>
      <c r="D227" s="11" t="s">
        <v>1754</v>
      </c>
    </row>
    <row r="228" spans="1:4">
      <c r="A228" s="11" t="s">
        <v>724</v>
      </c>
      <c r="B228" s="11" t="s">
        <v>1770</v>
      </c>
      <c r="C228" s="11" t="s">
        <v>1754</v>
      </c>
      <c r="D228" s="11" t="s">
        <v>1754</v>
      </c>
    </row>
    <row r="229" spans="1:4">
      <c r="A229" s="11" t="s">
        <v>726</v>
      </c>
      <c r="B229" s="11" t="s">
        <v>1771</v>
      </c>
      <c r="C229" s="11" t="s">
        <v>1754</v>
      </c>
      <c r="D229" s="11" t="s">
        <v>1754</v>
      </c>
    </row>
    <row r="230" spans="1:4">
      <c r="A230" s="11" t="s">
        <v>728</v>
      </c>
      <c r="B230" s="11" t="s">
        <v>1772</v>
      </c>
      <c r="C230" s="11" t="s">
        <v>1754</v>
      </c>
      <c r="D230" s="11" t="s">
        <v>1754</v>
      </c>
    </row>
    <row r="231" spans="1:4">
      <c r="A231" s="11" t="s">
        <v>730</v>
      </c>
      <c r="B231" s="11" t="s">
        <v>1773</v>
      </c>
      <c r="C231" s="11" t="s">
        <v>1754</v>
      </c>
      <c r="D231" s="11" t="s">
        <v>1754</v>
      </c>
    </row>
    <row r="232" spans="1:4">
      <c r="A232" s="11" t="s">
        <v>732</v>
      </c>
      <c r="B232" s="11" t="s">
        <v>1774</v>
      </c>
      <c r="C232" s="11" t="s">
        <v>1754</v>
      </c>
      <c r="D232" s="11" t="s">
        <v>1754</v>
      </c>
    </row>
    <row r="233" spans="1:4">
      <c r="A233" s="11" t="s">
        <v>734</v>
      </c>
      <c r="B233" s="11" t="s">
        <v>1775</v>
      </c>
      <c r="C233" s="11" t="s">
        <v>1776</v>
      </c>
      <c r="D233" s="11" t="s">
        <v>1776</v>
      </c>
    </row>
    <row r="234" spans="1:4">
      <c r="A234" s="11" t="s">
        <v>736</v>
      </c>
      <c r="B234" s="11" t="s">
        <v>1777</v>
      </c>
      <c r="C234" s="11" t="s">
        <v>1776</v>
      </c>
      <c r="D234" s="11" t="s">
        <v>1776</v>
      </c>
    </row>
    <row r="235" spans="1:4">
      <c r="A235" s="11" t="s">
        <v>738</v>
      </c>
      <c r="B235" s="11" t="s">
        <v>1778</v>
      </c>
      <c r="C235" s="11" t="s">
        <v>1776</v>
      </c>
      <c r="D235" s="11" t="s">
        <v>1776</v>
      </c>
    </row>
    <row r="236" spans="1:4">
      <c r="A236" s="11" t="s">
        <v>740</v>
      </c>
      <c r="B236" s="11" t="s">
        <v>1779</v>
      </c>
      <c r="C236" s="11" t="s">
        <v>1776</v>
      </c>
      <c r="D236" s="11" t="s">
        <v>1776</v>
      </c>
    </row>
    <row r="237" spans="1:4">
      <c r="A237" s="11" t="s">
        <v>742</v>
      </c>
      <c r="B237" s="11" t="s">
        <v>1780</v>
      </c>
      <c r="C237" s="11" t="s">
        <v>1776</v>
      </c>
      <c r="D237" s="11" t="s">
        <v>1776</v>
      </c>
    </row>
    <row r="238" spans="1:4">
      <c r="A238" s="11" t="s">
        <v>744</v>
      </c>
      <c r="B238" s="11" t="s">
        <v>1781</v>
      </c>
      <c r="C238" s="11" t="s">
        <v>1776</v>
      </c>
      <c r="D238" s="11" t="s">
        <v>1776</v>
      </c>
    </row>
    <row r="239" spans="1:4">
      <c r="A239" s="11" t="s">
        <v>746</v>
      </c>
      <c r="B239" s="11" t="s">
        <v>1782</v>
      </c>
      <c r="C239" s="11" t="s">
        <v>1776</v>
      </c>
      <c r="D239" s="11" t="s">
        <v>1776</v>
      </c>
    </row>
    <row r="240" spans="1:4">
      <c r="A240" s="11" t="s">
        <v>748</v>
      </c>
      <c r="B240" s="11" t="s">
        <v>1783</v>
      </c>
      <c r="C240" s="11" t="s">
        <v>1776</v>
      </c>
      <c r="D240" s="11" t="s">
        <v>1776</v>
      </c>
    </row>
    <row r="241" spans="1:4">
      <c r="A241" s="11" t="s">
        <v>750</v>
      </c>
      <c r="B241" s="11" t="s">
        <v>1784</v>
      </c>
      <c r="C241" s="11" t="s">
        <v>1785</v>
      </c>
      <c r="D241" s="11" t="s">
        <v>1785</v>
      </c>
    </row>
    <row r="242" spans="1:4">
      <c r="A242" s="11" t="s">
        <v>752</v>
      </c>
      <c r="B242" s="11" t="s">
        <v>1786</v>
      </c>
      <c r="C242" s="11" t="s">
        <v>1787</v>
      </c>
      <c r="D242" s="11" t="s">
        <v>1787</v>
      </c>
    </row>
    <row r="243" spans="1:4">
      <c r="A243" s="11" t="s">
        <v>754</v>
      </c>
      <c r="B243" s="11" t="s">
        <v>1788</v>
      </c>
      <c r="C243" s="11" t="s">
        <v>1789</v>
      </c>
      <c r="D243" s="11" t="s">
        <v>1789</v>
      </c>
    </row>
    <row r="244" spans="1:4">
      <c r="A244" s="11" t="s">
        <v>756</v>
      </c>
      <c r="B244" s="11" t="s">
        <v>1790</v>
      </c>
      <c r="C244" s="11" t="s">
        <v>1789</v>
      </c>
      <c r="D244" s="11" t="s">
        <v>1789</v>
      </c>
    </row>
    <row r="245" spans="1:4">
      <c r="A245" s="11" t="s">
        <v>758</v>
      </c>
      <c r="B245" s="11" t="s">
        <v>1791</v>
      </c>
      <c r="C245" s="11" t="s">
        <v>1789</v>
      </c>
      <c r="D245" s="11" t="s">
        <v>1789</v>
      </c>
    </row>
    <row r="246" spans="1:4">
      <c r="A246" s="11" t="s">
        <v>760</v>
      </c>
      <c r="B246" s="11" t="s">
        <v>1792</v>
      </c>
      <c r="C246" s="11" t="s">
        <v>1789</v>
      </c>
      <c r="D246" s="11" t="s">
        <v>1789</v>
      </c>
    </row>
    <row r="247" spans="1:4">
      <c r="A247" s="11" t="s">
        <v>762</v>
      </c>
      <c r="B247" s="11" t="s">
        <v>1793</v>
      </c>
      <c r="C247" s="11" t="s">
        <v>1789</v>
      </c>
      <c r="D247" s="11" t="s">
        <v>1789</v>
      </c>
    </row>
    <row r="248" spans="1:4">
      <c r="A248" s="11" t="s">
        <v>764</v>
      </c>
      <c r="B248" s="11" t="s">
        <v>1794</v>
      </c>
      <c r="C248" s="11" t="s">
        <v>1789</v>
      </c>
      <c r="D248" s="11" t="s">
        <v>1789</v>
      </c>
    </row>
    <row r="249" spans="1:4">
      <c r="A249" s="11" t="s">
        <v>766</v>
      </c>
      <c r="B249" s="11" t="s">
        <v>1795</v>
      </c>
      <c r="C249" s="11" t="s">
        <v>1789</v>
      </c>
      <c r="D249" s="11" t="s">
        <v>1789</v>
      </c>
    </row>
    <row r="250" spans="1:4">
      <c r="A250" s="11" t="s">
        <v>768</v>
      </c>
      <c r="B250" s="11" t="s">
        <v>1796</v>
      </c>
      <c r="C250" s="11" t="s">
        <v>1789</v>
      </c>
      <c r="D250" s="11" t="s">
        <v>1789</v>
      </c>
    </row>
    <row r="251" spans="1:4">
      <c r="A251" s="11" t="s">
        <v>770</v>
      </c>
      <c r="B251" s="11" t="s">
        <v>1797</v>
      </c>
      <c r="C251" s="11" t="s">
        <v>1789</v>
      </c>
      <c r="D251" s="11" t="s">
        <v>1789</v>
      </c>
    </row>
    <row r="252" spans="1:4">
      <c r="A252" s="11" t="s">
        <v>772</v>
      </c>
      <c r="B252" s="11" t="s">
        <v>1798</v>
      </c>
      <c r="C252" s="11" t="s">
        <v>1789</v>
      </c>
      <c r="D252" s="11" t="s">
        <v>1789</v>
      </c>
    </row>
    <row r="253" spans="1:4">
      <c r="A253" s="11" t="s">
        <v>774</v>
      </c>
      <c r="B253" s="11" t="s">
        <v>1799</v>
      </c>
      <c r="C253" s="11" t="s">
        <v>1789</v>
      </c>
      <c r="D253" s="11" t="s">
        <v>1789</v>
      </c>
    </row>
    <row r="254" spans="1:4">
      <c r="A254" s="11" t="s">
        <v>776</v>
      </c>
      <c r="B254" s="11" t="s">
        <v>1800</v>
      </c>
      <c r="C254" s="11" t="s">
        <v>1789</v>
      </c>
      <c r="D254" s="11" t="s">
        <v>1789</v>
      </c>
    </row>
    <row r="255" spans="1:4">
      <c r="A255" s="11" t="s">
        <v>778</v>
      </c>
      <c r="B255" s="11" t="s">
        <v>1801</v>
      </c>
      <c r="C255" s="11" t="s">
        <v>1789</v>
      </c>
      <c r="D255" s="11" t="s">
        <v>1789</v>
      </c>
    </row>
    <row r="256" spans="1:4">
      <c r="A256" s="11" t="s">
        <v>780</v>
      </c>
      <c r="B256" s="11" t="s">
        <v>1802</v>
      </c>
      <c r="C256" s="11" t="s">
        <v>1789</v>
      </c>
      <c r="D256" s="11" t="s">
        <v>1789</v>
      </c>
    </row>
    <row r="257" spans="1:4">
      <c r="A257" s="11" t="s">
        <v>782</v>
      </c>
      <c r="B257" s="11" t="s">
        <v>1803</v>
      </c>
      <c r="C257" s="11" t="s">
        <v>1789</v>
      </c>
      <c r="D257" s="11" t="s">
        <v>1789</v>
      </c>
    </row>
    <row r="258" spans="1:4">
      <c r="A258" s="11" t="s">
        <v>784</v>
      </c>
      <c r="B258" s="11" t="s">
        <v>1804</v>
      </c>
      <c r="C258" s="11" t="s">
        <v>1789</v>
      </c>
      <c r="D258" s="11" t="s">
        <v>1789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5"/>
  <sheetViews>
    <sheetView workbookViewId="0"/>
  </sheetViews>
  <sheetFormatPr defaultColWidth="14.42578125" defaultRowHeight="15.75" customHeight="1"/>
  <cols>
    <col min="1" max="1" width="15" customWidth="1"/>
    <col min="2" max="2" width="17.140625" customWidth="1"/>
    <col min="3" max="3" width="36.140625" customWidth="1"/>
    <col min="4" max="4" width="10.28515625" customWidth="1"/>
  </cols>
  <sheetData>
    <row r="1" spans="1:4">
      <c r="A1" s="11" t="s">
        <v>45</v>
      </c>
      <c r="B1" s="11" t="s">
        <v>46</v>
      </c>
      <c r="C1" s="11" t="s">
        <v>47</v>
      </c>
      <c r="D1" s="11" t="s">
        <v>4</v>
      </c>
    </row>
    <row r="2" spans="1:4">
      <c r="A2" s="11" t="s">
        <v>48</v>
      </c>
      <c r="B2" s="11" t="s">
        <v>1805</v>
      </c>
      <c r="C2" s="11" t="s">
        <v>1806</v>
      </c>
      <c r="D2" s="11" t="s">
        <v>1807</v>
      </c>
    </row>
    <row r="3" spans="1:4">
      <c r="A3" s="11" t="s">
        <v>51</v>
      </c>
      <c r="B3" s="11" t="s">
        <v>1808</v>
      </c>
      <c r="C3" s="11" t="s">
        <v>1806</v>
      </c>
      <c r="D3" s="11" t="s">
        <v>1807</v>
      </c>
    </row>
    <row r="4" spans="1:4">
      <c r="A4" s="11" t="s">
        <v>55</v>
      </c>
      <c r="B4" s="11" t="s">
        <v>1809</v>
      </c>
      <c r="C4" s="11" t="s">
        <v>1810</v>
      </c>
      <c r="D4" s="11" t="s">
        <v>1811</v>
      </c>
    </row>
    <row r="5" spans="1:4">
      <c r="A5" s="11" t="s">
        <v>58</v>
      </c>
      <c r="B5" s="11" t="s">
        <v>1812</v>
      </c>
      <c r="C5" s="11" t="s">
        <v>1813</v>
      </c>
      <c r="D5" s="14"/>
    </row>
    <row r="6" spans="1:4">
      <c r="A6" s="11" t="s">
        <v>61</v>
      </c>
      <c r="B6" s="11" t="s">
        <v>1814</v>
      </c>
      <c r="C6" s="11" t="s">
        <v>1813</v>
      </c>
      <c r="D6" s="14"/>
    </row>
    <row r="7" spans="1:4">
      <c r="A7" s="11" t="s">
        <v>64</v>
      </c>
      <c r="B7" s="11" t="s">
        <v>1815</v>
      </c>
      <c r="C7" s="11" t="s">
        <v>1810</v>
      </c>
      <c r="D7" s="14"/>
    </row>
    <row r="8" spans="1:4">
      <c r="A8" s="11" t="s">
        <v>67</v>
      </c>
      <c r="B8" s="11" t="s">
        <v>1816</v>
      </c>
      <c r="C8" s="11" t="s">
        <v>1817</v>
      </c>
      <c r="D8" s="14"/>
    </row>
    <row r="9" spans="1:4">
      <c r="A9" s="11" t="s">
        <v>70</v>
      </c>
      <c r="B9" s="11" t="s">
        <v>1818</v>
      </c>
      <c r="C9" s="11" t="s">
        <v>1817</v>
      </c>
      <c r="D9" s="14"/>
    </row>
    <row r="10" spans="1:4">
      <c r="A10" s="11" t="s">
        <v>73</v>
      </c>
      <c r="B10" s="11" t="s">
        <v>1819</v>
      </c>
      <c r="C10" s="11" t="s">
        <v>1820</v>
      </c>
      <c r="D10" s="14"/>
    </row>
    <row r="11" spans="1:4">
      <c r="A11" s="11" t="s">
        <v>76</v>
      </c>
      <c r="B11" s="11" t="s">
        <v>1821</v>
      </c>
      <c r="C11" s="11" t="s">
        <v>1820</v>
      </c>
      <c r="D11" s="14"/>
    </row>
    <row r="12" spans="1:4">
      <c r="A12" s="11" t="s">
        <v>79</v>
      </c>
      <c r="B12" s="11" t="s">
        <v>1822</v>
      </c>
      <c r="C12" s="11" t="s">
        <v>1823</v>
      </c>
      <c r="D12" s="11" t="s">
        <v>1824</v>
      </c>
    </row>
    <row r="13" spans="1:4">
      <c r="A13" s="11" t="s">
        <v>83</v>
      </c>
      <c r="B13" s="11" t="s">
        <v>1825</v>
      </c>
      <c r="C13" s="11" t="s">
        <v>1823</v>
      </c>
      <c r="D13" s="11" t="s">
        <v>1824</v>
      </c>
    </row>
    <row r="14" spans="1:4">
      <c r="A14" s="11" t="s">
        <v>86</v>
      </c>
      <c r="B14" s="11" t="s">
        <v>1826</v>
      </c>
      <c r="C14" s="11" t="s">
        <v>1823</v>
      </c>
      <c r="D14" s="11" t="s">
        <v>1824</v>
      </c>
    </row>
    <row r="15" spans="1:4">
      <c r="A15" s="11" t="s">
        <v>89</v>
      </c>
      <c r="B15" s="11" t="s">
        <v>1827</v>
      </c>
      <c r="C15" s="11" t="s">
        <v>1823</v>
      </c>
      <c r="D15" s="11" t="s">
        <v>1824</v>
      </c>
    </row>
    <row r="16" spans="1:4">
      <c r="A16" s="11" t="s">
        <v>92</v>
      </c>
      <c r="B16" s="11" t="s">
        <v>1828</v>
      </c>
      <c r="C16" s="11" t="s">
        <v>1829</v>
      </c>
      <c r="D16" s="14"/>
    </row>
    <row r="17" spans="1:4">
      <c r="A17" s="11" t="s">
        <v>95</v>
      </c>
      <c r="B17" s="11" t="s">
        <v>1830</v>
      </c>
      <c r="C17" s="11" t="s">
        <v>1829</v>
      </c>
      <c r="D17" s="14"/>
    </row>
    <row r="18" spans="1:4">
      <c r="A18" s="11" t="s">
        <v>98</v>
      </c>
      <c r="B18" s="11" t="s">
        <v>1831</v>
      </c>
      <c r="C18" s="11" t="s">
        <v>1817</v>
      </c>
      <c r="D18" s="14"/>
    </row>
    <row r="19" spans="1:4">
      <c r="A19" s="11" t="s">
        <v>101</v>
      </c>
      <c r="B19" s="11" t="s">
        <v>1832</v>
      </c>
      <c r="C19" s="11" t="s">
        <v>1820</v>
      </c>
      <c r="D19" s="14"/>
    </row>
    <row r="20" spans="1:4">
      <c r="A20" s="11" t="s">
        <v>104</v>
      </c>
      <c r="B20" s="11" t="s">
        <v>1833</v>
      </c>
      <c r="C20" s="11" t="s">
        <v>1820</v>
      </c>
      <c r="D20" s="14"/>
    </row>
    <row r="21" spans="1:4">
      <c r="A21" s="11" t="s">
        <v>107</v>
      </c>
      <c r="B21" s="11" t="s">
        <v>1834</v>
      </c>
      <c r="C21" s="11" t="s">
        <v>1817</v>
      </c>
      <c r="D21" s="14"/>
    </row>
    <row r="22" spans="1:4">
      <c r="A22" s="11" t="s">
        <v>110</v>
      </c>
      <c r="B22" s="11" t="s">
        <v>1835</v>
      </c>
      <c r="C22" s="11" t="s">
        <v>1829</v>
      </c>
      <c r="D22" s="14"/>
    </row>
    <row r="23" spans="1:4">
      <c r="A23" s="11" t="s">
        <v>113</v>
      </c>
      <c r="B23" s="11" t="s">
        <v>1836</v>
      </c>
      <c r="C23" s="11" t="s">
        <v>1829</v>
      </c>
      <c r="D23" s="14"/>
    </row>
    <row r="24" spans="1:4">
      <c r="A24" s="11" t="s">
        <v>116</v>
      </c>
      <c r="B24" s="11" t="s">
        <v>1837</v>
      </c>
      <c r="C24" s="11" t="s">
        <v>1813</v>
      </c>
      <c r="D24" s="14"/>
    </row>
    <row r="25" spans="1:4">
      <c r="A25" s="11" t="s">
        <v>119</v>
      </c>
      <c r="B25" s="11" t="s">
        <v>1838</v>
      </c>
      <c r="C25" s="11" t="s">
        <v>1810</v>
      </c>
      <c r="D25" s="14"/>
    </row>
    <row r="26" spans="1:4">
      <c r="A26" s="11" t="s">
        <v>122</v>
      </c>
      <c r="B26" s="11" t="s">
        <v>1839</v>
      </c>
      <c r="C26" s="11" t="s">
        <v>1806</v>
      </c>
      <c r="D26" s="14"/>
    </row>
    <row r="27" spans="1:4">
      <c r="A27" s="11" t="s">
        <v>125</v>
      </c>
      <c r="B27" s="11" t="s">
        <v>1840</v>
      </c>
      <c r="C27" s="11" t="s">
        <v>1806</v>
      </c>
      <c r="D27" s="14"/>
    </row>
    <row r="28" spans="1:4">
      <c r="A28" s="11" t="s">
        <v>128</v>
      </c>
      <c r="B28" s="11" t="s">
        <v>1841</v>
      </c>
      <c r="C28" s="11" t="s">
        <v>1806</v>
      </c>
      <c r="D28" s="14"/>
    </row>
    <row r="29" spans="1:4">
      <c r="A29" s="11" t="s">
        <v>131</v>
      </c>
      <c r="B29" s="11" t="s">
        <v>1842</v>
      </c>
      <c r="C29" s="11" t="s">
        <v>1813</v>
      </c>
      <c r="D29" s="14"/>
    </row>
    <row r="30" spans="1:4">
      <c r="A30" s="11" t="s">
        <v>134</v>
      </c>
      <c r="B30" s="11" t="s">
        <v>1843</v>
      </c>
      <c r="C30" s="11" t="s">
        <v>1810</v>
      </c>
      <c r="D30" s="14"/>
    </row>
    <row r="31" spans="1:4">
      <c r="A31" s="11" t="s">
        <v>137</v>
      </c>
      <c r="B31" s="11" t="s">
        <v>1844</v>
      </c>
      <c r="C31" s="11" t="s">
        <v>1823</v>
      </c>
      <c r="D31" s="11" t="s">
        <v>1824</v>
      </c>
    </row>
    <row r="32" spans="1:4">
      <c r="A32" s="11" t="s">
        <v>140</v>
      </c>
      <c r="B32" s="11" t="s">
        <v>1845</v>
      </c>
      <c r="C32" s="11" t="s">
        <v>676</v>
      </c>
      <c r="D32" s="14"/>
    </row>
    <row r="33" spans="1:4">
      <c r="A33" s="11" t="s">
        <v>143</v>
      </c>
      <c r="B33" s="11" t="s">
        <v>1846</v>
      </c>
      <c r="C33" s="11" t="s">
        <v>1847</v>
      </c>
      <c r="D33" s="11" t="s">
        <v>1847</v>
      </c>
    </row>
    <row r="34" spans="1:4">
      <c r="A34" s="11" t="s">
        <v>146</v>
      </c>
      <c r="B34" s="11" t="s">
        <v>1848</v>
      </c>
      <c r="C34" s="11" t="s">
        <v>1847</v>
      </c>
      <c r="D34" s="11" t="s">
        <v>1847</v>
      </c>
    </row>
    <row r="35" spans="1:4">
      <c r="A35" s="11" t="s">
        <v>149</v>
      </c>
      <c r="B35" s="11" t="s">
        <v>1849</v>
      </c>
      <c r="C35" s="11" t="s">
        <v>1847</v>
      </c>
      <c r="D35" s="11" t="s">
        <v>1847</v>
      </c>
    </row>
    <row r="36" spans="1:4">
      <c r="A36" s="11" t="s">
        <v>153</v>
      </c>
      <c r="B36" s="11" t="s">
        <v>1850</v>
      </c>
      <c r="C36" s="11" t="s">
        <v>1847</v>
      </c>
      <c r="D36" s="11" t="s">
        <v>1847</v>
      </c>
    </row>
    <row r="37" spans="1:4">
      <c r="A37" s="11" t="s">
        <v>156</v>
      </c>
      <c r="B37" s="11" t="s">
        <v>1851</v>
      </c>
      <c r="C37" s="11" t="s">
        <v>1847</v>
      </c>
      <c r="D37" s="11" t="s">
        <v>1847</v>
      </c>
    </row>
    <row r="38" spans="1:4">
      <c r="A38" s="11" t="s">
        <v>159</v>
      </c>
      <c r="B38" s="11" t="s">
        <v>1852</v>
      </c>
      <c r="C38" s="11" t="s">
        <v>1847</v>
      </c>
      <c r="D38" s="11" t="s">
        <v>1847</v>
      </c>
    </row>
    <row r="39" spans="1:4">
      <c r="A39" s="11" t="s">
        <v>162</v>
      </c>
      <c r="B39" s="11" t="s">
        <v>1853</v>
      </c>
      <c r="C39" s="11" t="s">
        <v>1847</v>
      </c>
      <c r="D39" s="11" t="s">
        <v>1847</v>
      </c>
    </row>
    <row r="40" spans="1:4">
      <c r="A40" s="11" t="s">
        <v>165</v>
      </c>
      <c r="B40" s="11" t="s">
        <v>1854</v>
      </c>
      <c r="C40" s="11" t="s">
        <v>1847</v>
      </c>
      <c r="D40" s="11" t="s">
        <v>1847</v>
      </c>
    </row>
    <row r="41" spans="1:4">
      <c r="A41" s="11" t="s">
        <v>168</v>
      </c>
      <c r="B41" s="11" t="s">
        <v>1855</v>
      </c>
      <c r="C41" s="11" t="s">
        <v>1847</v>
      </c>
      <c r="D41" s="11" t="s">
        <v>1847</v>
      </c>
    </row>
    <row r="42" spans="1:4">
      <c r="A42" s="11" t="s">
        <v>171</v>
      </c>
      <c r="B42" s="11" t="s">
        <v>1856</v>
      </c>
      <c r="C42" s="11" t="s">
        <v>1847</v>
      </c>
      <c r="D42" s="11" t="s">
        <v>1847</v>
      </c>
    </row>
    <row r="43" spans="1:4">
      <c r="A43" s="11" t="s">
        <v>175</v>
      </c>
      <c r="B43" s="11" t="s">
        <v>1857</v>
      </c>
      <c r="C43" s="11" t="s">
        <v>1847</v>
      </c>
      <c r="D43" s="11" t="s">
        <v>1847</v>
      </c>
    </row>
    <row r="44" spans="1:4">
      <c r="A44" s="11" t="s">
        <v>178</v>
      </c>
      <c r="B44" s="11" t="s">
        <v>1858</v>
      </c>
      <c r="C44" s="11" t="s">
        <v>1847</v>
      </c>
      <c r="D44" s="11" t="s">
        <v>1847</v>
      </c>
    </row>
    <row r="45" spans="1:4">
      <c r="A45" s="11" t="s">
        <v>181</v>
      </c>
      <c r="B45" s="11" t="s">
        <v>1859</v>
      </c>
      <c r="C45" s="11" t="s">
        <v>1847</v>
      </c>
      <c r="D45" s="11" t="s">
        <v>1847</v>
      </c>
    </row>
    <row r="46" spans="1:4">
      <c r="A46" s="11" t="s">
        <v>184</v>
      </c>
      <c r="B46" s="11" t="s">
        <v>1860</v>
      </c>
      <c r="C46" s="11" t="s">
        <v>1847</v>
      </c>
      <c r="D46" s="11" t="s">
        <v>1847</v>
      </c>
    </row>
    <row r="47" spans="1:4">
      <c r="A47" s="11" t="s">
        <v>188</v>
      </c>
      <c r="B47" s="11" t="s">
        <v>1861</v>
      </c>
      <c r="C47" s="11" t="s">
        <v>1847</v>
      </c>
      <c r="D47" s="11" t="s">
        <v>1847</v>
      </c>
    </row>
    <row r="48" spans="1:4">
      <c r="A48" s="11" t="s">
        <v>192</v>
      </c>
      <c r="B48" s="11" t="s">
        <v>1862</v>
      </c>
      <c r="C48" s="11" t="s">
        <v>1847</v>
      </c>
      <c r="D48" s="11" t="s">
        <v>1847</v>
      </c>
    </row>
    <row r="49" spans="1:4">
      <c r="A49" s="11" t="s">
        <v>195</v>
      </c>
      <c r="B49" s="11" t="s">
        <v>1863</v>
      </c>
      <c r="C49" s="11" t="s">
        <v>1847</v>
      </c>
      <c r="D49" s="11" t="s">
        <v>1847</v>
      </c>
    </row>
    <row r="50" spans="1:4">
      <c r="A50" s="11" t="s">
        <v>198</v>
      </c>
      <c r="B50" s="11" t="s">
        <v>1864</v>
      </c>
      <c r="C50" s="11" t="s">
        <v>1847</v>
      </c>
      <c r="D50" s="11" t="s">
        <v>1847</v>
      </c>
    </row>
    <row r="51" spans="1:4">
      <c r="A51" s="11" t="s">
        <v>201</v>
      </c>
      <c r="B51" s="11" t="s">
        <v>1865</v>
      </c>
      <c r="C51" s="11" t="s">
        <v>1847</v>
      </c>
      <c r="D51" s="11" t="s">
        <v>1847</v>
      </c>
    </row>
    <row r="52" spans="1:4">
      <c r="A52" s="11" t="s">
        <v>204</v>
      </c>
      <c r="B52" s="11" t="s">
        <v>1866</v>
      </c>
      <c r="C52" s="11" t="s">
        <v>1847</v>
      </c>
      <c r="D52" s="11" t="s">
        <v>1847</v>
      </c>
    </row>
    <row r="53" spans="1:4">
      <c r="A53" s="11" t="s">
        <v>207</v>
      </c>
      <c r="B53" s="11" t="s">
        <v>1867</v>
      </c>
      <c r="C53" s="11" t="s">
        <v>1847</v>
      </c>
      <c r="D53" s="11" t="s">
        <v>1847</v>
      </c>
    </row>
    <row r="54" spans="1:4">
      <c r="A54" s="11" t="s">
        <v>211</v>
      </c>
      <c r="B54" s="11" t="s">
        <v>1868</v>
      </c>
      <c r="C54" s="11" t="s">
        <v>1847</v>
      </c>
      <c r="D54" s="11" t="s">
        <v>1847</v>
      </c>
    </row>
    <row r="55" spans="1:4">
      <c r="A55" s="11" t="s">
        <v>215</v>
      </c>
      <c r="B55" s="11" t="s">
        <v>1869</v>
      </c>
      <c r="C55" s="11" t="s">
        <v>1847</v>
      </c>
      <c r="D55" s="11" t="s">
        <v>1847</v>
      </c>
    </row>
    <row r="56" spans="1:4">
      <c r="A56" s="11" t="s">
        <v>218</v>
      </c>
      <c r="B56" s="11" t="s">
        <v>1870</v>
      </c>
      <c r="C56" s="11" t="s">
        <v>1847</v>
      </c>
      <c r="D56" s="11" t="s">
        <v>1847</v>
      </c>
    </row>
    <row r="57" spans="1:4">
      <c r="A57" s="11" t="s">
        <v>221</v>
      </c>
      <c r="B57" s="11" t="s">
        <v>1871</v>
      </c>
      <c r="C57" s="11" t="s">
        <v>1847</v>
      </c>
      <c r="D57" s="11" t="s">
        <v>1847</v>
      </c>
    </row>
    <row r="58" spans="1:4">
      <c r="A58" s="11" t="s">
        <v>224</v>
      </c>
      <c r="B58" s="11" t="s">
        <v>1872</v>
      </c>
      <c r="C58" s="11" t="s">
        <v>1847</v>
      </c>
      <c r="D58" s="11" t="s">
        <v>1847</v>
      </c>
    </row>
    <row r="59" spans="1:4">
      <c r="A59" s="11" t="s">
        <v>227</v>
      </c>
      <c r="B59" s="11" t="s">
        <v>1873</v>
      </c>
      <c r="C59" s="11" t="s">
        <v>1847</v>
      </c>
      <c r="D59" s="11" t="s">
        <v>1847</v>
      </c>
    </row>
    <row r="60" spans="1:4">
      <c r="A60" s="11" t="s">
        <v>230</v>
      </c>
      <c r="B60" s="11" t="s">
        <v>1874</v>
      </c>
      <c r="C60" s="11" t="s">
        <v>1847</v>
      </c>
      <c r="D60" s="11" t="s">
        <v>1847</v>
      </c>
    </row>
    <row r="61" spans="1:4">
      <c r="A61" s="11" t="s">
        <v>233</v>
      </c>
      <c r="B61" s="11" t="s">
        <v>1875</v>
      </c>
      <c r="C61" s="11" t="s">
        <v>1847</v>
      </c>
      <c r="D61" s="11" t="s">
        <v>1847</v>
      </c>
    </row>
    <row r="62" spans="1:4">
      <c r="A62" s="11" t="s">
        <v>236</v>
      </c>
      <c r="B62" s="11" t="s">
        <v>1876</v>
      </c>
      <c r="C62" s="11" t="s">
        <v>1847</v>
      </c>
      <c r="D62" s="11" t="s">
        <v>1847</v>
      </c>
    </row>
    <row r="63" spans="1:4">
      <c r="A63" s="11" t="s">
        <v>239</v>
      </c>
      <c r="B63" s="11" t="s">
        <v>1877</v>
      </c>
      <c r="C63" s="11" t="s">
        <v>1847</v>
      </c>
      <c r="D63" s="11" t="s">
        <v>1847</v>
      </c>
    </row>
    <row r="64" spans="1:4">
      <c r="A64" s="11" t="s">
        <v>242</v>
      </c>
      <c r="B64" s="11" t="s">
        <v>1878</v>
      </c>
      <c r="C64" s="11" t="s">
        <v>1847</v>
      </c>
      <c r="D64" s="11" t="s">
        <v>1847</v>
      </c>
    </row>
    <row r="65" spans="1:4">
      <c r="A65" s="11" t="s">
        <v>245</v>
      </c>
      <c r="B65" s="11" t="s">
        <v>1879</v>
      </c>
      <c r="C65" s="11" t="s">
        <v>1847</v>
      </c>
      <c r="D65" s="11" t="s">
        <v>1847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65"/>
  <sheetViews>
    <sheetView workbookViewId="0"/>
  </sheetViews>
  <sheetFormatPr defaultColWidth="14.42578125" defaultRowHeight="15.75" customHeight="1"/>
  <cols>
    <col min="1" max="1" width="15" customWidth="1"/>
    <col min="2" max="2" width="17.140625" customWidth="1"/>
    <col min="3" max="3" width="38" customWidth="1"/>
    <col min="4" max="4" width="10.28515625" customWidth="1"/>
  </cols>
  <sheetData>
    <row r="1" spans="1:4">
      <c r="A1" s="11" t="s">
        <v>45</v>
      </c>
      <c r="B1" s="11" t="s">
        <v>46</v>
      </c>
      <c r="C1" s="11" t="s">
        <v>47</v>
      </c>
      <c r="D1" s="11" t="s">
        <v>4</v>
      </c>
    </row>
    <row r="2" spans="1:4">
      <c r="A2" s="11" t="s">
        <v>48</v>
      </c>
      <c r="B2" s="11" t="s">
        <v>1880</v>
      </c>
      <c r="C2" s="11" t="s">
        <v>1881</v>
      </c>
      <c r="D2" s="14"/>
    </row>
    <row r="3" spans="1:4">
      <c r="A3" s="11" t="s">
        <v>51</v>
      </c>
      <c r="B3" s="11" t="s">
        <v>1882</v>
      </c>
      <c r="C3" s="11" t="s">
        <v>1883</v>
      </c>
      <c r="D3" s="14"/>
    </row>
    <row r="4" spans="1:4">
      <c r="A4" s="11" t="s">
        <v>55</v>
      </c>
      <c r="B4" s="11" t="s">
        <v>1884</v>
      </c>
      <c r="C4" s="11" t="s">
        <v>1885</v>
      </c>
      <c r="D4" s="14"/>
    </row>
    <row r="5" spans="1:4">
      <c r="A5" s="11" t="s">
        <v>58</v>
      </c>
      <c r="B5" s="11" t="s">
        <v>1886</v>
      </c>
      <c r="C5" s="11" t="s">
        <v>1887</v>
      </c>
      <c r="D5" s="14"/>
    </row>
    <row r="6" spans="1:4">
      <c r="A6" s="11" t="s">
        <v>61</v>
      </c>
      <c r="B6" s="11" t="s">
        <v>1888</v>
      </c>
      <c r="C6" s="11" t="s">
        <v>1889</v>
      </c>
      <c r="D6" s="14"/>
    </row>
    <row r="7" spans="1:4">
      <c r="A7" s="11" t="s">
        <v>64</v>
      </c>
      <c r="B7" s="11" t="s">
        <v>1890</v>
      </c>
      <c r="C7" s="11" t="s">
        <v>1891</v>
      </c>
      <c r="D7" s="14"/>
    </row>
    <row r="8" spans="1:4">
      <c r="A8" s="11" t="s">
        <v>67</v>
      </c>
      <c r="B8" s="11" t="s">
        <v>1892</v>
      </c>
      <c r="C8" s="11" t="s">
        <v>1893</v>
      </c>
      <c r="D8" s="14"/>
    </row>
    <row r="9" spans="1:4">
      <c r="A9" s="11" t="s">
        <v>70</v>
      </c>
      <c r="B9" s="11" t="s">
        <v>1894</v>
      </c>
      <c r="C9" s="11" t="s">
        <v>1895</v>
      </c>
      <c r="D9" s="14"/>
    </row>
    <row r="10" spans="1:4">
      <c r="A10" s="11" t="s">
        <v>73</v>
      </c>
      <c r="B10" s="11" t="s">
        <v>1896</v>
      </c>
      <c r="C10" s="11" t="s">
        <v>1897</v>
      </c>
      <c r="D10" s="14"/>
    </row>
    <row r="11" spans="1:4">
      <c r="A11" s="11" t="s">
        <v>76</v>
      </c>
      <c r="B11" s="11" t="s">
        <v>1898</v>
      </c>
      <c r="C11" s="11" t="s">
        <v>1899</v>
      </c>
      <c r="D11" s="14"/>
    </row>
    <row r="12" spans="1:4">
      <c r="A12" s="11" t="s">
        <v>79</v>
      </c>
      <c r="B12" s="11" t="s">
        <v>1900</v>
      </c>
      <c r="C12" s="11" t="s">
        <v>1901</v>
      </c>
      <c r="D12" s="14"/>
    </row>
    <row r="13" spans="1:4">
      <c r="A13" s="11" t="s">
        <v>83</v>
      </c>
      <c r="B13" s="11" t="s">
        <v>1902</v>
      </c>
      <c r="C13" s="11" t="s">
        <v>1903</v>
      </c>
      <c r="D13" s="14"/>
    </row>
    <row r="14" spans="1:4">
      <c r="A14" s="11" t="s">
        <v>86</v>
      </c>
      <c r="B14" s="11" t="s">
        <v>1904</v>
      </c>
      <c r="C14" s="11" t="s">
        <v>1905</v>
      </c>
      <c r="D14" s="14"/>
    </row>
    <row r="15" spans="1:4">
      <c r="A15" s="11" t="s">
        <v>89</v>
      </c>
      <c r="B15" s="11" t="s">
        <v>1906</v>
      </c>
      <c r="C15" s="11" t="s">
        <v>1907</v>
      </c>
      <c r="D15" s="14"/>
    </row>
    <row r="16" spans="1:4">
      <c r="A16" s="11" t="s">
        <v>92</v>
      </c>
      <c r="B16" s="11" t="s">
        <v>1908</v>
      </c>
      <c r="C16" s="11" t="s">
        <v>1909</v>
      </c>
      <c r="D16" s="14"/>
    </row>
    <row r="17" spans="1:4">
      <c r="A17" s="11" t="s">
        <v>95</v>
      </c>
      <c r="B17" s="11" t="s">
        <v>1910</v>
      </c>
      <c r="C17" s="11" t="s">
        <v>1911</v>
      </c>
      <c r="D17" s="14"/>
    </row>
    <row r="18" spans="1:4">
      <c r="A18" s="11" t="s">
        <v>98</v>
      </c>
      <c r="B18" s="11" t="s">
        <v>1912</v>
      </c>
      <c r="C18" s="11" t="s">
        <v>1913</v>
      </c>
      <c r="D18" s="14"/>
    </row>
    <row r="19" spans="1:4">
      <c r="A19" s="11" t="s">
        <v>101</v>
      </c>
      <c r="B19" s="11" t="s">
        <v>1914</v>
      </c>
      <c r="C19" s="11" t="s">
        <v>1915</v>
      </c>
      <c r="D19" s="14"/>
    </row>
    <row r="20" spans="1:4">
      <c r="A20" s="11" t="s">
        <v>104</v>
      </c>
      <c r="B20" s="11" t="s">
        <v>1916</v>
      </c>
      <c r="C20" s="11" t="s">
        <v>1917</v>
      </c>
      <c r="D20" s="14"/>
    </row>
    <row r="21" spans="1:4">
      <c r="A21" s="11" t="s">
        <v>107</v>
      </c>
      <c r="B21" s="11" t="s">
        <v>1918</v>
      </c>
      <c r="C21" s="11" t="s">
        <v>1919</v>
      </c>
      <c r="D21" s="14"/>
    </row>
    <row r="22" spans="1:4">
      <c r="A22" s="11" t="s">
        <v>110</v>
      </c>
      <c r="B22" s="11" t="s">
        <v>1920</v>
      </c>
      <c r="C22" s="11" t="s">
        <v>1921</v>
      </c>
      <c r="D22" s="14"/>
    </row>
    <row r="23" spans="1:4">
      <c r="A23" s="11" t="s">
        <v>113</v>
      </c>
      <c r="B23" s="11" t="s">
        <v>1922</v>
      </c>
      <c r="C23" s="11" t="s">
        <v>1923</v>
      </c>
      <c r="D23" s="14"/>
    </row>
    <row r="24" spans="1:4">
      <c r="A24" s="11" t="s">
        <v>116</v>
      </c>
      <c r="B24" s="11" t="s">
        <v>1924</v>
      </c>
      <c r="C24" s="11" t="s">
        <v>1925</v>
      </c>
      <c r="D24" s="14"/>
    </row>
    <row r="25" spans="1:4">
      <c r="A25" s="11" t="s">
        <v>119</v>
      </c>
      <c r="B25" s="11" t="s">
        <v>1926</v>
      </c>
      <c r="C25" s="11" t="s">
        <v>1927</v>
      </c>
      <c r="D25" s="14"/>
    </row>
    <row r="26" spans="1:4">
      <c r="A26" s="11" t="s">
        <v>122</v>
      </c>
      <c r="B26" s="11" t="s">
        <v>1928</v>
      </c>
      <c r="C26" s="11" t="s">
        <v>1929</v>
      </c>
      <c r="D26" s="14"/>
    </row>
    <row r="27" spans="1:4">
      <c r="A27" s="11" t="s">
        <v>125</v>
      </c>
      <c r="B27" s="11" t="s">
        <v>1930</v>
      </c>
      <c r="C27" s="11" t="s">
        <v>1931</v>
      </c>
      <c r="D27" s="14"/>
    </row>
    <row r="28" spans="1:4">
      <c r="A28" s="11" t="s">
        <v>128</v>
      </c>
      <c r="B28" s="11" t="s">
        <v>1932</v>
      </c>
      <c r="C28" s="11" t="s">
        <v>1933</v>
      </c>
      <c r="D28" s="14"/>
    </row>
    <row r="29" spans="1:4">
      <c r="A29" s="11" t="s">
        <v>131</v>
      </c>
      <c r="B29" s="11" t="s">
        <v>1934</v>
      </c>
      <c r="C29" s="11" t="s">
        <v>1935</v>
      </c>
      <c r="D29" s="14"/>
    </row>
    <row r="30" spans="1:4">
      <c r="A30" s="11" t="s">
        <v>134</v>
      </c>
      <c r="B30" s="11" t="s">
        <v>1936</v>
      </c>
      <c r="C30" s="11" t="s">
        <v>1937</v>
      </c>
      <c r="D30" s="14"/>
    </row>
    <row r="31" spans="1:4">
      <c r="A31" s="11" t="s">
        <v>137</v>
      </c>
      <c r="B31" s="11" t="s">
        <v>1938</v>
      </c>
      <c r="C31" s="11" t="s">
        <v>1939</v>
      </c>
      <c r="D31" s="14"/>
    </row>
    <row r="32" spans="1:4">
      <c r="A32" s="11" t="s">
        <v>140</v>
      </c>
      <c r="B32" s="11" t="s">
        <v>1940</v>
      </c>
      <c r="C32" s="11" t="s">
        <v>1941</v>
      </c>
      <c r="D32" s="11" t="s">
        <v>1942</v>
      </c>
    </row>
    <row r="33" spans="1:4">
      <c r="A33" s="11" t="s">
        <v>143</v>
      </c>
      <c r="B33" s="11" t="s">
        <v>1943</v>
      </c>
      <c r="C33" s="11" t="s">
        <v>1941</v>
      </c>
      <c r="D33" s="11" t="s">
        <v>1942</v>
      </c>
    </row>
    <row r="34" spans="1:4">
      <c r="A34" s="11" t="s">
        <v>146</v>
      </c>
      <c r="B34" s="11" t="s">
        <v>1944</v>
      </c>
      <c r="C34" s="11" t="s">
        <v>1941</v>
      </c>
      <c r="D34" s="11" t="s">
        <v>1942</v>
      </c>
    </row>
    <row r="35" spans="1:4">
      <c r="A35" s="11" t="s">
        <v>149</v>
      </c>
      <c r="B35" s="11" t="s">
        <v>1945</v>
      </c>
      <c r="C35" s="11" t="s">
        <v>1941</v>
      </c>
      <c r="D35" s="11" t="s">
        <v>1942</v>
      </c>
    </row>
    <row r="36" spans="1:4">
      <c r="A36" s="11" t="s">
        <v>153</v>
      </c>
      <c r="B36" s="11" t="s">
        <v>1946</v>
      </c>
      <c r="C36" s="11" t="s">
        <v>1947</v>
      </c>
      <c r="D36" s="14"/>
    </row>
    <row r="37" spans="1:4">
      <c r="A37" s="11" t="s">
        <v>156</v>
      </c>
      <c r="B37" s="11" t="s">
        <v>1948</v>
      </c>
      <c r="C37" s="11" t="s">
        <v>1949</v>
      </c>
      <c r="D37" s="14"/>
    </row>
    <row r="38" spans="1:4">
      <c r="A38" s="11" t="s">
        <v>159</v>
      </c>
      <c r="B38" s="11" t="s">
        <v>1950</v>
      </c>
      <c r="C38" s="11" t="s">
        <v>1951</v>
      </c>
      <c r="D38" s="14"/>
    </row>
    <row r="39" spans="1:4">
      <c r="A39" s="11" t="s">
        <v>162</v>
      </c>
      <c r="B39" s="11" t="s">
        <v>1952</v>
      </c>
      <c r="C39" s="11" t="s">
        <v>1953</v>
      </c>
      <c r="D39" s="14"/>
    </row>
    <row r="40" spans="1:4">
      <c r="A40" s="11" t="s">
        <v>165</v>
      </c>
      <c r="B40" s="11" t="s">
        <v>1954</v>
      </c>
      <c r="C40" s="11" t="s">
        <v>1955</v>
      </c>
      <c r="D40" s="14"/>
    </row>
    <row r="41" spans="1:4">
      <c r="A41" s="11" t="s">
        <v>168</v>
      </c>
      <c r="B41" s="11" t="s">
        <v>1956</v>
      </c>
      <c r="C41" s="11" t="s">
        <v>1957</v>
      </c>
      <c r="D41" s="14"/>
    </row>
    <row r="42" spans="1:4">
      <c r="A42" s="11" t="s">
        <v>171</v>
      </c>
      <c r="B42" s="11" t="s">
        <v>1958</v>
      </c>
      <c r="C42" s="11" t="s">
        <v>1959</v>
      </c>
      <c r="D42" s="14"/>
    </row>
    <row r="43" spans="1:4">
      <c r="A43" s="11" t="s">
        <v>175</v>
      </c>
      <c r="B43" s="11" t="s">
        <v>1960</v>
      </c>
      <c r="C43" s="11" t="s">
        <v>1961</v>
      </c>
      <c r="D43" s="14"/>
    </row>
    <row r="44" spans="1:4">
      <c r="A44" s="11" t="s">
        <v>178</v>
      </c>
      <c r="B44" s="11" t="s">
        <v>1962</v>
      </c>
      <c r="C44" s="11" t="s">
        <v>1963</v>
      </c>
      <c r="D44" s="14"/>
    </row>
    <row r="45" spans="1:4">
      <c r="A45" s="11" t="s">
        <v>181</v>
      </c>
      <c r="B45" s="11" t="s">
        <v>1964</v>
      </c>
      <c r="C45" s="11" t="s">
        <v>1965</v>
      </c>
      <c r="D45" s="14"/>
    </row>
    <row r="46" spans="1:4">
      <c r="A46" s="11" t="s">
        <v>184</v>
      </c>
      <c r="B46" s="11" t="s">
        <v>1966</v>
      </c>
      <c r="C46" s="11" t="s">
        <v>1967</v>
      </c>
      <c r="D46" s="14"/>
    </row>
    <row r="47" spans="1:4">
      <c r="A47" s="11" t="s">
        <v>188</v>
      </c>
      <c r="B47" s="11" t="s">
        <v>1968</v>
      </c>
      <c r="C47" s="11" t="s">
        <v>1969</v>
      </c>
      <c r="D47" s="14"/>
    </row>
    <row r="48" spans="1:4">
      <c r="A48" s="11" t="s">
        <v>192</v>
      </c>
      <c r="B48" s="11" t="s">
        <v>1970</v>
      </c>
      <c r="C48" s="11" t="s">
        <v>1971</v>
      </c>
      <c r="D48" s="14"/>
    </row>
    <row r="49" spans="1:4">
      <c r="A49" s="11" t="s">
        <v>195</v>
      </c>
      <c r="B49" s="11" t="s">
        <v>1972</v>
      </c>
      <c r="C49" s="11" t="s">
        <v>676</v>
      </c>
      <c r="D49" s="14"/>
    </row>
    <row r="50" spans="1:4">
      <c r="A50" s="11" t="s">
        <v>198</v>
      </c>
      <c r="B50" s="11" t="s">
        <v>1973</v>
      </c>
      <c r="C50" s="11" t="s">
        <v>1974</v>
      </c>
      <c r="D50" s="11" t="s">
        <v>1974</v>
      </c>
    </row>
    <row r="51" spans="1:4">
      <c r="A51" s="11" t="s">
        <v>201</v>
      </c>
      <c r="B51" s="11" t="s">
        <v>1975</v>
      </c>
      <c r="C51" s="11" t="s">
        <v>1974</v>
      </c>
      <c r="D51" s="11" t="s">
        <v>1974</v>
      </c>
    </row>
    <row r="52" spans="1:4">
      <c r="A52" s="11" t="s">
        <v>204</v>
      </c>
      <c r="B52" s="11" t="s">
        <v>1976</v>
      </c>
      <c r="C52" s="11" t="s">
        <v>1974</v>
      </c>
      <c r="D52" s="11" t="s">
        <v>1974</v>
      </c>
    </row>
    <row r="53" spans="1:4">
      <c r="A53" s="11" t="s">
        <v>207</v>
      </c>
      <c r="B53" s="11" t="s">
        <v>1977</v>
      </c>
      <c r="C53" s="11" t="s">
        <v>1974</v>
      </c>
      <c r="D53" s="11" t="s">
        <v>1974</v>
      </c>
    </row>
    <row r="54" spans="1:4">
      <c r="A54" s="11" t="s">
        <v>211</v>
      </c>
      <c r="B54" s="11" t="s">
        <v>1978</v>
      </c>
      <c r="C54" s="11" t="s">
        <v>1974</v>
      </c>
      <c r="D54" s="11" t="s">
        <v>1974</v>
      </c>
    </row>
    <row r="55" spans="1:4">
      <c r="A55" s="11" t="s">
        <v>215</v>
      </c>
      <c r="B55" s="11" t="s">
        <v>1979</v>
      </c>
      <c r="C55" s="11" t="s">
        <v>1974</v>
      </c>
      <c r="D55" s="11" t="s">
        <v>1974</v>
      </c>
    </row>
    <row r="56" spans="1:4">
      <c r="A56" s="11" t="s">
        <v>218</v>
      </c>
      <c r="B56" s="11" t="s">
        <v>1980</v>
      </c>
      <c r="C56" s="11" t="s">
        <v>1974</v>
      </c>
      <c r="D56" s="11" t="s">
        <v>1974</v>
      </c>
    </row>
    <row r="57" spans="1:4">
      <c r="A57" s="11" t="s">
        <v>221</v>
      </c>
      <c r="B57" s="11" t="s">
        <v>1981</v>
      </c>
      <c r="C57" s="11" t="s">
        <v>1974</v>
      </c>
      <c r="D57" s="11" t="s">
        <v>1974</v>
      </c>
    </row>
    <row r="58" spans="1:4">
      <c r="A58" s="11" t="s">
        <v>224</v>
      </c>
      <c r="B58" s="11" t="s">
        <v>1982</v>
      </c>
      <c r="C58" s="11" t="s">
        <v>1974</v>
      </c>
      <c r="D58" s="11" t="s">
        <v>1974</v>
      </c>
    </row>
    <row r="59" spans="1:4">
      <c r="A59" s="11" t="s">
        <v>227</v>
      </c>
      <c r="B59" s="11" t="s">
        <v>1983</v>
      </c>
      <c r="C59" s="11" t="s">
        <v>1974</v>
      </c>
      <c r="D59" s="11" t="s">
        <v>1974</v>
      </c>
    </row>
    <row r="60" spans="1:4">
      <c r="A60" s="11" t="s">
        <v>230</v>
      </c>
      <c r="B60" s="11" t="s">
        <v>1984</v>
      </c>
      <c r="C60" s="11" t="s">
        <v>1974</v>
      </c>
      <c r="D60" s="11" t="s">
        <v>1974</v>
      </c>
    </row>
    <row r="61" spans="1:4">
      <c r="A61" s="11" t="s">
        <v>233</v>
      </c>
      <c r="B61" s="11" t="s">
        <v>1985</v>
      </c>
      <c r="C61" s="11" t="s">
        <v>1974</v>
      </c>
      <c r="D61" s="11" t="s">
        <v>1974</v>
      </c>
    </row>
    <row r="62" spans="1:4">
      <c r="A62" s="11" t="s">
        <v>236</v>
      </c>
      <c r="B62" s="11" t="s">
        <v>1986</v>
      </c>
      <c r="C62" s="11" t="s">
        <v>1974</v>
      </c>
      <c r="D62" s="11" t="s">
        <v>1974</v>
      </c>
    </row>
    <row r="63" spans="1:4">
      <c r="A63" s="11" t="s">
        <v>239</v>
      </c>
      <c r="B63" s="11" t="s">
        <v>1987</v>
      </c>
      <c r="C63" s="11" t="s">
        <v>1974</v>
      </c>
      <c r="D63" s="11" t="s">
        <v>1974</v>
      </c>
    </row>
    <row r="64" spans="1:4">
      <c r="A64" s="11" t="s">
        <v>242</v>
      </c>
      <c r="B64" s="11" t="s">
        <v>1988</v>
      </c>
      <c r="C64" s="11" t="s">
        <v>1974</v>
      </c>
      <c r="D64" s="11" t="s">
        <v>1974</v>
      </c>
    </row>
    <row r="65" spans="1:4">
      <c r="A65" s="11" t="s">
        <v>245</v>
      </c>
      <c r="B65" s="11" t="s">
        <v>1989</v>
      </c>
      <c r="C65" s="11" t="s">
        <v>1974</v>
      </c>
      <c r="D65" s="1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97"/>
  <sheetViews>
    <sheetView workbookViewId="0"/>
  </sheetViews>
  <sheetFormatPr defaultColWidth="14.42578125" defaultRowHeight="15.75" customHeight="1"/>
  <cols>
    <col min="1" max="1" width="15" customWidth="1"/>
    <col min="2" max="2" width="17.140625" customWidth="1"/>
    <col min="3" max="3" width="39" customWidth="1"/>
    <col min="4" max="4" width="10.28515625" customWidth="1"/>
  </cols>
  <sheetData>
    <row r="1" spans="1:6">
      <c r="A1" s="11" t="s">
        <v>45</v>
      </c>
      <c r="B1" s="11" t="s">
        <v>46</v>
      </c>
      <c r="C1" s="11" t="s">
        <v>47</v>
      </c>
      <c r="D1" s="11" t="s">
        <v>4</v>
      </c>
    </row>
    <row r="2" spans="1:6">
      <c r="A2" s="11" t="s">
        <v>48</v>
      </c>
      <c r="B2" s="11" t="s">
        <v>1990</v>
      </c>
      <c r="C2" s="11" t="s">
        <v>1991</v>
      </c>
      <c r="D2" s="11" t="s">
        <v>1992</v>
      </c>
      <c r="E2" s="15"/>
      <c r="F2" s="15"/>
    </row>
    <row r="3" spans="1:6">
      <c r="A3" s="11" t="s">
        <v>51</v>
      </c>
      <c r="B3" s="11" t="s">
        <v>1993</v>
      </c>
      <c r="C3" s="11" t="s">
        <v>1994</v>
      </c>
      <c r="D3" s="11" t="s">
        <v>1995</v>
      </c>
    </row>
    <row r="4" spans="1:6">
      <c r="A4" s="11" t="s">
        <v>55</v>
      </c>
      <c r="B4" s="11" t="s">
        <v>1996</v>
      </c>
      <c r="C4" s="11" t="s">
        <v>1997</v>
      </c>
      <c r="D4" s="11" t="s">
        <v>1998</v>
      </c>
    </row>
    <row r="5" spans="1:6">
      <c r="A5" s="11" t="s">
        <v>58</v>
      </c>
      <c r="B5" s="11" t="s">
        <v>1999</v>
      </c>
      <c r="C5" s="11" t="s">
        <v>2000</v>
      </c>
      <c r="D5" s="11" t="s">
        <v>2001</v>
      </c>
    </row>
    <row r="6" spans="1:6">
      <c r="A6" s="11" t="s">
        <v>61</v>
      </c>
      <c r="B6" s="11" t="s">
        <v>2002</v>
      </c>
      <c r="C6" s="11" t="s">
        <v>2003</v>
      </c>
      <c r="D6" s="11" t="s">
        <v>2004</v>
      </c>
    </row>
    <row r="7" spans="1:6">
      <c r="A7" s="11" t="s">
        <v>64</v>
      </c>
      <c r="B7" s="11" t="s">
        <v>2005</v>
      </c>
      <c r="C7" s="11" t="s">
        <v>2006</v>
      </c>
      <c r="D7" s="11" t="s">
        <v>2007</v>
      </c>
    </row>
    <row r="8" spans="1:6">
      <c r="A8" s="11" t="s">
        <v>67</v>
      </c>
      <c r="B8" s="11" t="s">
        <v>2008</v>
      </c>
      <c r="C8" s="11" t="s">
        <v>2009</v>
      </c>
      <c r="D8" s="11" t="s">
        <v>2010</v>
      </c>
    </row>
    <row r="9" spans="1:6">
      <c r="A9" s="11" t="s">
        <v>70</v>
      </c>
      <c r="B9" s="11" t="s">
        <v>2011</v>
      </c>
      <c r="C9" s="11" t="s">
        <v>2012</v>
      </c>
      <c r="D9" s="11" t="s">
        <v>2013</v>
      </c>
    </row>
    <row r="10" spans="1:6">
      <c r="A10" s="11" t="s">
        <v>73</v>
      </c>
      <c r="B10" s="11" t="s">
        <v>2014</v>
      </c>
      <c r="C10" s="11" t="s">
        <v>2015</v>
      </c>
      <c r="D10" s="11" t="s">
        <v>2016</v>
      </c>
    </row>
    <row r="11" spans="1:6">
      <c r="A11" s="11" t="s">
        <v>76</v>
      </c>
      <c r="B11" s="11" t="s">
        <v>2017</v>
      </c>
      <c r="C11" s="11" t="s">
        <v>2018</v>
      </c>
      <c r="D11" s="11" t="s">
        <v>2019</v>
      </c>
    </row>
    <row r="12" spans="1:6">
      <c r="A12" s="11" t="s">
        <v>79</v>
      </c>
      <c r="B12" s="11" t="s">
        <v>2020</v>
      </c>
      <c r="C12" s="11" t="s">
        <v>2021</v>
      </c>
      <c r="D12" s="11" t="s">
        <v>2022</v>
      </c>
    </row>
    <row r="13" spans="1:6">
      <c r="A13" s="11" t="s">
        <v>83</v>
      </c>
      <c r="B13" s="11" t="s">
        <v>2023</v>
      </c>
      <c r="C13" s="11" t="s">
        <v>2024</v>
      </c>
      <c r="D13" s="11" t="s">
        <v>2025</v>
      </c>
    </row>
    <row r="14" spans="1:6">
      <c r="A14" s="11" t="s">
        <v>86</v>
      </c>
      <c r="B14" s="11" t="s">
        <v>2026</v>
      </c>
      <c r="C14" s="11" t="s">
        <v>2027</v>
      </c>
      <c r="D14" s="11" t="s">
        <v>2028</v>
      </c>
    </row>
    <row r="15" spans="1:6">
      <c r="A15" s="11" t="s">
        <v>89</v>
      </c>
      <c r="B15" s="11" t="s">
        <v>2029</v>
      </c>
      <c r="C15" s="11" t="s">
        <v>2030</v>
      </c>
      <c r="D15" s="11" t="s">
        <v>2031</v>
      </c>
    </row>
    <row r="16" spans="1:6">
      <c r="A16" s="11" t="s">
        <v>92</v>
      </c>
      <c r="B16" s="11" t="s">
        <v>2032</v>
      </c>
      <c r="C16" s="11" t="s">
        <v>2033</v>
      </c>
      <c r="D16" s="11" t="s">
        <v>2034</v>
      </c>
    </row>
    <row r="17" spans="1:4">
      <c r="A17" s="11" t="s">
        <v>95</v>
      </c>
      <c r="B17" s="11" t="s">
        <v>2035</v>
      </c>
      <c r="C17" s="11" t="s">
        <v>2036</v>
      </c>
      <c r="D17" s="11" t="s">
        <v>2037</v>
      </c>
    </row>
    <row r="18" spans="1:4">
      <c r="A18" s="11" t="s">
        <v>98</v>
      </c>
      <c r="B18" s="11" t="s">
        <v>2038</v>
      </c>
      <c r="C18" s="11" t="s">
        <v>2039</v>
      </c>
      <c r="D18" s="11" t="s">
        <v>2040</v>
      </c>
    </row>
    <row r="19" spans="1:4">
      <c r="A19" s="11" t="s">
        <v>101</v>
      </c>
      <c r="B19" s="11" t="s">
        <v>2041</v>
      </c>
      <c r="C19" s="11" t="s">
        <v>2042</v>
      </c>
      <c r="D19" s="11" t="s">
        <v>2043</v>
      </c>
    </row>
    <row r="20" spans="1:4">
      <c r="A20" s="11" t="s">
        <v>104</v>
      </c>
      <c r="B20" s="11" t="s">
        <v>2044</v>
      </c>
      <c r="C20" s="11" t="s">
        <v>2045</v>
      </c>
      <c r="D20" s="11" t="s">
        <v>2046</v>
      </c>
    </row>
    <row r="21" spans="1:4">
      <c r="A21" s="11" t="s">
        <v>107</v>
      </c>
      <c r="B21" s="11" t="s">
        <v>2047</v>
      </c>
      <c r="C21" s="11" t="s">
        <v>2048</v>
      </c>
      <c r="D21" s="11" t="s">
        <v>2049</v>
      </c>
    </row>
    <row r="22" spans="1:4">
      <c r="A22" s="11" t="s">
        <v>110</v>
      </c>
      <c r="B22" s="11" t="s">
        <v>2050</v>
      </c>
      <c r="C22" s="11" t="s">
        <v>2051</v>
      </c>
      <c r="D22" s="11" t="s">
        <v>2052</v>
      </c>
    </row>
    <row r="23" spans="1:4">
      <c r="A23" s="11" t="s">
        <v>113</v>
      </c>
      <c r="B23" s="11" t="s">
        <v>2053</v>
      </c>
      <c r="C23" s="11" t="s">
        <v>2054</v>
      </c>
      <c r="D23" s="11" t="s">
        <v>2055</v>
      </c>
    </row>
    <row r="24" spans="1:4">
      <c r="A24" s="11" t="s">
        <v>116</v>
      </c>
      <c r="B24" s="11" t="s">
        <v>2056</v>
      </c>
      <c r="C24" s="11" t="s">
        <v>2057</v>
      </c>
      <c r="D24" s="11" t="s">
        <v>2058</v>
      </c>
    </row>
    <row r="25" spans="1:4">
      <c r="A25" s="11" t="s">
        <v>119</v>
      </c>
      <c r="B25" s="11" t="s">
        <v>2059</v>
      </c>
      <c r="C25" s="11" t="s">
        <v>2060</v>
      </c>
      <c r="D25" s="11" t="s">
        <v>2061</v>
      </c>
    </row>
    <row r="26" spans="1:4">
      <c r="A26" s="11" t="s">
        <v>122</v>
      </c>
      <c r="B26" s="11" t="s">
        <v>2062</v>
      </c>
      <c r="C26" s="11" t="s">
        <v>2063</v>
      </c>
      <c r="D26" s="11" t="s">
        <v>2064</v>
      </c>
    </row>
    <row r="27" spans="1:4">
      <c r="A27" s="11" t="s">
        <v>125</v>
      </c>
      <c r="B27" s="11" t="s">
        <v>2065</v>
      </c>
      <c r="C27" s="11" t="s">
        <v>2066</v>
      </c>
      <c r="D27" s="11" t="s">
        <v>2067</v>
      </c>
    </row>
    <row r="28" spans="1:4">
      <c r="A28" s="11" t="s">
        <v>128</v>
      </c>
      <c r="B28" s="11" t="s">
        <v>2068</v>
      </c>
      <c r="C28" s="11" t="s">
        <v>2069</v>
      </c>
      <c r="D28" s="11" t="s">
        <v>2070</v>
      </c>
    </row>
    <row r="29" spans="1:4">
      <c r="A29" s="11" t="s">
        <v>131</v>
      </c>
      <c r="B29" s="11" t="s">
        <v>2071</v>
      </c>
      <c r="C29" s="11" t="s">
        <v>2072</v>
      </c>
      <c r="D29" s="11" t="s">
        <v>2073</v>
      </c>
    </row>
    <row r="30" spans="1:4">
      <c r="A30" s="11" t="s">
        <v>134</v>
      </c>
      <c r="B30" s="11" t="s">
        <v>2074</v>
      </c>
      <c r="C30" s="11" t="s">
        <v>2075</v>
      </c>
      <c r="D30" s="11" t="s">
        <v>2076</v>
      </c>
    </row>
    <row r="31" spans="1:4">
      <c r="A31" s="11" t="s">
        <v>137</v>
      </c>
      <c r="B31" s="11" t="s">
        <v>2077</v>
      </c>
      <c r="C31" s="11" t="s">
        <v>2078</v>
      </c>
      <c r="D31" s="11" t="s">
        <v>2079</v>
      </c>
    </row>
    <row r="32" spans="1:4">
      <c r="A32" s="11" t="s">
        <v>140</v>
      </c>
      <c r="B32" s="11" t="s">
        <v>2080</v>
      </c>
      <c r="C32" s="11" t="s">
        <v>2081</v>
      </c>
      <c r="D32" s="11" t="s">
        <v>2082</v>
      </c>
    </row>
    <row r="33" spans="1:4">
      <c r="A33" s="11" t="s">
        <v>143</v>
      </c>
      <c r="B33" s="11" t="s">
        <v>2083</v>
      </c>
      <c r="C33" s="11" t="s">
        <v>2084</v>
      </c>
      <c r="D33" s="11" t="s">
        <v>2085</v>
      </c>
    </row>
    <row r="34" spans="1:4">
      <c r="A34" s="11" t="s">
        <v>146</v>
      </c>
      <c r="B34" s="11" t="s">
        <v>2086</v>
      </c>
      <c r="C34" s="11" t="s">
        <v>2087</v>
      </c>
      <c r="D34" s="11" t="s">
        <v>2088</v>
      </c>
    </row>
    <row r="35" spans="1:4">
      <c r="A35" s="11" t="s">
        <v>149</v>
      </c>
      <c r="B35" s="11" t="s">
        <v>2089</v>
      </c>
      <c r="C35" s="11" t="s">
        <v>2090</v>
      </c>
      <c r="D35" s="11" t="s">
        <v>2091</v>
      </c>
    </row>
    <row r="36" spans="1:4">
      <c r="A36" s="11" t="s">
        <v>153</v>
      </c>
      <c r="B36" s="11" t="s">
        <v>2092</v>
      </c>
      <c r="C36" s="11" t="s">
        <v>2093</v>
      </c>
      <c r="D36" s="11" t="s">
        <v>2094</v>
      </c>
    </row>
    <row r="37" spans="1:4">
      <c r="A37" s="11" t="s">
        <v>156</v>
      </c>
      <c r="B37" s="11" t="s">
        <v>2095</v>
      </c>
      <c r="C37" s="11" t="s">
        <v>2096</v>
      </c>
      <c r="D37" s="11" t="s">
        <v>2097</v>
      </c>
    </row>
    <row r="38" spans="1:4">
      <c r="A38" s="11" t="s">
        <v>159</v>
      </c>
      <c r="B38" s="11" t="s">
        <v>2098</v>
      </c>
      <c r="C38" s="11" t="s">
        <v>2099</v>
      </c>
      <c r="D38" s="11" t="s">
        <v>2100</v>
      </c>
    </row>
    <row r="39" spans="1:4">
      <c r="A39" s="11" t="s">
        <v>162</v>
      </c>
      <c r="B39" s="11" t="s">
        <v>2101</v>
      </c>
      <c r="C39" s="11" t="s">
        <v>2102</v>
      </c>
      <c r="D39" s="11" t="s">
        <v>2103</v>
      </c>
    </row>
    <row r="40" spans="1:4">
      <c r="A40" s="11" t="s">
        <v>165</v>
      </c>
      <c r="B40" s="11" t="s">
        <v>2104</v>
      </c>
      <c r="C40" s="11" t="s">
        <v>2105</v>
      </c>
      <c r="D40" s="11" t="s">
        <v>2106</v>
      </c>
    </row>
    <row r="41" spans="1:4">
      <c r="A41" s="11" t="s">
        <v>168</v>
      </c>
      <c r="B41" s="11" t="s">
        <v>2107</v>
      </c>
      <c r="C41" s="11" t="s">
        <v>2108</v>
      </c>
      <c r="D41" s="11" t="s">
        <v>2109</v>
      </c>
    </row>
    <row r="42" spans="1:4">
      <c r="A42" s="11" t="s">
        <v>171</v>
      </c>
      <c r="B42" s="11" t="s">
        <v>2110</v>
      </c>
      <c r="C42" s="11" t="s">
        <v>2111</v>
      </c>
      <c r="D42" s="11" t="s">
        <v>2112</v>
      </c>
    </row>
    <row r="43" spans="1:4">
      <c r="A43" s="11" t="s">
        <v>175</v>
      </c>
      <c r="B43" s="11" t="s">
        <v>2113</v>
      </c>
      <c r="C43" s="11" t="s">
        <v>2114</v>
      </c>
      <c r="D43" s="11" t="s">
        <v>2115</v>
      </c>
    </row>
    <row r="44" spans="1:4">
      <c r="A44" s="11" t="s">
        <v>178</v>
      </c>
      <c r="B44" s="11" t="s">
        <v>2116</v>
      </c>
      <c r="C44" s="11" t="s">
        <v>2117</v>
      </c>
      <c r="D44" s="11" t="s">
        <v>2118</v>
      </c>
    </row>
    <row r="45" spans="1:4">
      <c r="A45" s="11" t="s">
        <v>181</v>
      </c>
      <c r="B45" s="11" t="s">
        <v>2119</v>
      </c>
      <c r="C45" s="11" t="s">
        <v>2120</v>
      </c>
      <c r="D45" s="11" t="s">
        <v>2121</v>
      </c>
    </row>
    <row r="46" spans="1:4">
      <c r="A46" s="11" t="s">
        <v>184</v>
      </c>
      <c r="B46" s="11" t="s">
        <v>2122</v>
      </c>
      <c r="C46" s="11" t="s">
        <v>2123</v>
      </c>
      <c r="D46" s="11" t="s">
        <v>2124</v>
      </c>
    </row>
    <row r="47" spans="1:4">
      <c r="A47" s="11" t="s">
        <v>188</v>
      </c>
      <c r="B47" s="11" t="s">
        <v>2125</v>
      </c>
      <c r="C47" s="11" t="s">
        <v>2126</v>
      </c>
      <c r="D47" s="11" t="s">
        <v>2127</v>
      </c>
    </row>
    <row r="48" spans="1:4">
      <c r="A48" s="11" t="s">
        <v>192</v>
      </c>
      <c r="B48" s="11" t="s">
        <v>2128</v>
      </c>
      <c r="C48" s="11" t="s">
        <v>2129</v>
      </c>
      <c r="D48" s="11" t="s">
        <v>2130</v>
      </c>
    </row>
    <row r="49" spans="1:4">
      <c r="A49" s="11" t="s">
        <v>195</v>
      </c>
      <c r="B49" s="11" t="s">
        <v>2131</v>
      </c>
      <c r="C49" s="11" t="s">
        <v>2132</v>
      </c>
      <c r="D49" s="11" t="s">
        <v>2133</v>
      </c>
    </row>
    <row r="50" spans="1:4">
      <c r="A50" s="11" t="s">
        <v>198</v>
      </c>
      <c r="B50" s="11" t="s">
        <v>2134</v>
      </c>
      <c r="C50" s="11" t="s">
        <v>2135</v>
      </c>
      <c r="D50" s="11" t="s">
        <v>2136</v>
      </c>
    </row>
    <row r="51" spans="1:4">
      <c r="A51" s="11" t="s">
        <v>201</v>
      </c>
      <c r="B51" s="11" t="s">
        <v>2137</v>
      </c>
      <c r="C51" s="11" t="s">
        <v>2138</v>
      </c>
      <c r="D51" s="11" t="s">
        <v>2139</v>
      </c>
    </row>
    <row r="52" spans="1:4">
      <c r="A52" s="11" t="s">
        <v>204</v>
      </c>
      <c r="B52" s="11" t="s">
        <v>2140</v>
      </c>
      <c r="C52" s="11" t="s">
        <v>2141</v>
      </c>
      <c r="D52" s="11" t="s">
        <v>2142</v>
      </c>
    </row>
    <row r="53" spans="1:4">
      <c r="A53" s="11" t="s">
        <v>207</v>
      </c>
      <c r="B53" s="11" t="s">
        <v>2143</v>
      </c>
      <c r="C53" s="11" t="s">
        <v>2144</v>
      </c>
      <c r="D53" s="11" t="s">
        <v>2145</v>
      </c>
    </row>
    <row r="54" spans="1:4">
      <c r="A54" s="11" t="s">
        <v>211</v>
      </c>
      <c r="B54" s="11" t="s">
        <v>2146</v>
      </c>
      <c r="C54" s="11" t="s">
        <v>2147</v>
      </c>
      <c r="D54" s="11" t="s">
        <v>2148</v>
      </c>
    </row>
    <row r="55" spans="1:4">
      <c r="A55" s="11" t="s">
        <v>215</v>
      </c>
      <c r="B55" s="11" t="s">
        <v>2149</v>
      </c>
      <c r="C55" s="11" t="s">
        <v>2150</v>
      </c>
      <c r="D55" s="11" t="s">
        <v>2151</v>
      </c>
    </row>
    <row r="56" spans="1:4">
      <c r="A56" s="11" t="s">
        <v>218</v>
      </c>
      <c r="B56" s="11" t="s">
        <v>2152</v>
      </c>
      <c r="C56" s="11" t="s">
        <v>2153</v>
      </c>
      <c r="D56" s="11" t="s">
        <v>2154</v>
      </c>
    </row>
    <row r="57" spans="1:4">
      <c r="A57" s="11" t="s">
        <v>221</v>
      </c>
      <c r="B57" s="11" t="s">
        <v>2155</v>
      </c>
      <c r="C57" s="11" t="s">
        <v>2156</v>
      </c>
      <c r="D57" s="11" t="s">
        <v>2157</v>
      </c>
    </row>
    <row r="58" spans="1:4">
      <c r="A58" s="11" t="s">
        <v>224</v>
      </c>
      <c r="B58" s="11" t="s">
        <v>2158</v>
      </c>
      <c r="C58" s="11" t="s">
        <v>2159</v>
      </c>
      <c r="D58" s="11" t="s">
        <v>2160</v>
      </c>
    </row>
    <row r="59" spans="1:4">
      <c r="A59" s="11" t="s">
        <v>227</v>
      </c>
      <c r="B59" s="11" t="s">
        <v>2161</v>
      </c>
      <c r="C59" s="11" t="s">
        <v>2162</v>
      </c>
      <c r="D59" s="11" t="s">
        <v>2163</v>
      </c>
    </row>
    <row r="60" spans="1:4">
      <c r="A60" s="11" t="s">
        <v>230</v>
      </c>
      <c r="B60" s="11" t="s">
        <v>2164</v>
      </c>
      <c r="C60" s="11" t="s">
        <v>2165</v>
      </c>
      <c r="D60" s="11" t="s">
        <v>2166</v>
      </c>
    </row>
    <row r="61" spans="1:4">
      <c r="A61" s="11" t="s">
        <v>233</v>
      </c>
      <c r="B61" s="11" t="s">
        <v>2167</v>
      </c>
      <c r="C61" s="11" t="s">
        <v>2168</v>
      </c>
      <c r="D61" s="11" t="s">
        <v>2169</v>
      </c>
    </row>
    <row r="62" spans="1:4">
      <c r="A62" s="11" t="s">
        <v>236</v>
      </c>
      <c r="B62" s="11" t="s">
        <v>2170</v>
      </c>
      <c r="C62" s="11" t="s">
        <v>2171</v>
      </c>
      <c r="D62" s="11" t="s">
        <v>2172</v>
      </c>
    </row>
    <row r="63" spans="1:4">
      <c r="A63" s="11" t="s">
        <v>239</v>
      </c>
      <c r="B63" s="11" t="s">
        <v>2173</v>
      </c>
      <c r="C63" s="11" t="s">
        <v>2174</v>
      </c>
      <c r="D63" s="11" t="s">
        <v>2175</v>
      </c>
    </row>
    <row r="64" spans="1:4">
      <c r="A64" s="11" t="s">
        <v>242</v>
      </c>
      <c r="B64" s="11" t="s">
        <v>2176</v>
      </c>
      <c r="C64" s="11" t="s">
        <v>2177</v>
      </c>
      <c r="D64" s="11" t="s">
        <v>2178</v>
      </c>
    </row>
    <row r="65" spans="1:4">
      <c r="A65" s="11" t="s">
        <v>245</v>
      </c>
      <c r="B65" s="11" t="s">
        <v>2179</v>
      </c>
      <c r="C65" s="11" t="s">
        <v>2180</v>
      </c>
      <c r="D65" s="11" t="s">
        <v>2181</v>
      </c>
    </row>
    <row r="66" spans="1:4">
      <c r="A66" s="11" t="s">
        <v>248</v>
      </c>
      <c r="B66" s="11" t="s">
        <v>2182</v>
      </c>
      <c r="C66" s="11" t="s">
        <v>2183</v>
      </c>
      <c r="D66" s="11" t="s">
        <v>2184</v>
      </c>
    </row>
    <row r="67" spans="1:4">
      <c r="A67" s="11" t="s">
        <v>251</v>
      </c>
      <c r="B67" s="11" t="s">
        <v>2185</v>
      </c>
      <c r="C67" s="11" t="s">
        <v>2186</v>
      </c>
      <c r="D67" s="11" t="s">
        <v>2187</v>
      </c>
    </row>
    <row r="68" spans="1:4">
      <c r="A68" s="11" t="s">
        <v>254</v>
      </c>
      <c r="B68" s="11" t="s">
        <v>2188</v>
      </c>
      <c r="C68" s="11" t="s">
        <v>2189</v>
      </c>
      <c r="D68" s="11" t="s">
        <v>2190</v>
      </c>
    </row>
    <row r="69" spans="1:4">
      <c r="A69" s="11" t="s">
        <v>257</v>
      </c>
      <c r="B69" s="11" t="s">
        <v>2191</v>
      </c>
      <c r="C69" s="11" t="s">
        <v>2192</v>
      </c>
      <c r="D69" s="11" t="s">
        <v>2193</v>
      </c>
    </row>
    <row r="70" spans="1:4">
      <c r="A70" s="11" t="s">
        <v>260</v>
      </c>
      <c r="B70" s="11" t="s">
        <v>2194</v>
      </c>
      <c r="C70" s="11" t="s">
        <v>2195</v>
      </c>
      <c r="D70" s="11" t="s">
        <v>2196</v>
      </c>
    </row>
    <row r="71" spans="1:4">
      <c r="A71" s="11" t="s">
        <v>263</v>
      </c>
      <c r="B71" s="11" t="s">
        <v>2197</v>
      </c>
      <c r="C71" s="11" t="s">
        <v>2198</v>
      </c>
      <c r="D71" s="11" t="s">
        <v>2199</v>
      </c>
    </row>
    <row r="72" spans="1:4">
      <c r="A72" s="11" t="s">
        <v>266</v>
      </c>
      <c r="B72" s="11" t="s">
        <v>2200</v>
      </c>
      <c r="C72" s="11" t="s">
        <v>2201</v>
      </c>
      <c r="D72" s="11" t="s">
        <v>2202</v>
      </c>
    </row>
    <row r="73" spans="1:4">
      <c r="A73" s="11" t="s">
        <v>269</v>
      </c>
      <c r="B73" s="11" t="s">
        <v>2203</v>
      </c>
      <c r="C73" s="11" t="s">
        <v>2204</v>
      </c>
      <c r="D73" s="11" t="s">
        <v>2205</v>
      </c>
    </row>
    <row r="74" spans="1:4">
      <c r="A74" s="11" t="s">
        <v>272</v>
      </c>
      <c r="B74" s="11" t="s">
        <v>2206</v>
      </c>
      <c r="C74" s="11" t="s">
        <v>2207</v>
      </c>
      <c r="D74" s="11" t="s">
        <v>2208</v>
      </c>
    </row>
    <row r="75" spans="1:4">
      <c r="A75" s="11" t="s">
        <v>275</v>
      </c>
      <c r="B75" s="11" t="s">
        <v>2209</v>
      </c>
      <c r="C75" s="11" t="s">
        <v>2210</v>
      </c>
      <c r="D75" s="11" t="s">
        <v>2211</v>
      </c>
    </row>
    <row r="76" spans="1:4">
      <c r="A76" s="11" t="s">
        <v>278</v>
      </c>
      <c r="B76" s="11" t="s">
        <v>2212</v>
      </c>
      <c r="C76" s="11" t="s">
        <v>2213</v>
      </c>
      <c r="D76" s="11" t="s">
        <v>2214</v>
      </c>
    </row>
    <row r="77" spans="1:4">
      <c r="A77" s="11" t="s">
        <v>281</v>
      </c>
      <c r="B77" s="11" t="s">
        <v>2215</v>
      </c>
      <c r="C77" s="11" t="s">
        <v>2216</v>
      </c>
      <c r="D77" s="11" t="s">
        <v>2217</v>
      </c>
    </row>
    <row r="78" spans="1:4">
      <c r="A78" s="11" t="s">
        <v>284</v>
      </c>
      <c r="B78" s="11" t="s">
        <v>2218</v>
      </c>
      <c r="C78" s="11" t="s">
        <v>2219</v>
      </c>
      <c r="D78" s="11" t="s">
        <v>2220</v>
      </c>
    </row>
    <row r="79" spans="1:4">
      <c r="A79" s="11" t="s">
        <v>287</v>
      </c>
      <c r="B79" s="11" t="s">
        <v>2221</v>
      </c>
      <c r="C79" s="11" t="s">
        <v>2222</v>
      </c>
      <c r="D79" s="11" t="s">
        <v>2223</v>
      </c>
    </row>
    <row r="80" spans="1:4">
      <c r="A80" s="11" t="s">
        <v>290</v>
      </c>
      <c r="B80" s="11" t="s">
        <v>2224</v>
      </c>
      <c r="C80" s="11" t="s">
        <v>2225</v>
      </c>
      <c r="D80" s="11" t="s">
        <v>2226</v>
      </c>
    </row>
    <row r="81" spans="1:4">
      <c r="A81" s="11" t="s">
        <v>293</v>
      </c>
      <c r="B81" s="11" t="s">
        <v>2227</v>
      </c>
      <c r="C81" s="11" t="s">
        <v>2228</v>
      </c>
      <c r="D81" s="11" t="s">
        <v>2229</v>
      </c>
    </row>
    <row r="82" spans="1:4">
      <c r="A82" s="11" t="s">
        <v>296</v>
      </c>
      <c r="B82" s="11" t="s">
        <v>2230</v>
      </c>
      <c r="C82" s="11" t="s">
        <v>2231</v>
      </c>
      <c r="D82" s="11" t="s">
        <v>2232</v>
      </c>
    </row>
    <row r="83" spans="1:4">
      <c r="A83" s="11" t="s">
        <v>299</v>
      </c>
      <c r="B83" s="11" t="s">
        <v>2233</v>
      </c>
      <c r="C83" s="11" t="s">
        <v>2234</v>
      </c>
      <c r="D83" s="11" t="s">
        <v>2235</v>
      </c>
    </row>
    <row r="84" spans="1:4">
      <c r="A84" s="11" t="s">
        <v>301</v>
      </c>
      <c r="B84" s="11" t="s">
        <v>2236</v>
      </c>
      <c r="C84" s="11" t="s">
        <v>2237</v>
      </c>
      <c r="D84" s="11" t="s">
        <v>2238</v>
      </c>
    </row>
    <row r="85" spans="1:4">
      <c r="A85" s="11" t="s">
        <v>304</v>
      </c>
      <c r="B85" s="11" t="s">
        <v>2239</v>
      </c>
      <c r="C85" s="11" t="s">
        <v>2240</v>
      </c>
      <c r="D85" s="11" t="s">
        <v>2241</v>
      </c>
    </row>
    <row r="86" spans="1:4">
      <c r="A86" s="11" t="s">
        <v>307</v>
      </c>
      <c r="B86" s="11" t="s">
        <v>2242</v>
      </c>
      <c r="C86" s="11" t="s">
        <v>676</v>
      </c>
      <c r="D86" s="14"/>
    </row>
    <row r="87" spans="1:4">
      <c r="A87" s="11" t="s">
        <v>310</v>
      </c>
      <c r="B87" s="11" t="s">
        <v>2243</v>
      </c>
      <c r="C87" s="11" t="s">
        <v>2244</v>
      </c>
      <c r="D87" s="11" t="s">
        <v>2244</v>
      </c>
    </row>
    <row r="88" spans="1:4">
      <c r="A88" s="11" t="s">
        <v>313</v>
      </c>
      <c r="B88" s="11" t="s">
        <v>2245</v>
      </c>
      <c r="C88" s="11" t="s">
        <v>2244</v>
      </c>
      <c r="D88" s="11" t="s">
        <v>2244</v>
      </c>
    </row>
    <row r="89" spans="1:4">
      <c r="A89" s="11" t="s">
        <v>316</v>
      </c>
      <c r="B89" s="11" t="s">
        <v>2246</v>
      </c>
      <c r="C89" s="11" t="s">
        <v>2244</v>
      </c>
      <c r="D89" s="11" t="s">
        <v>2244</v>
      </c>
    </row>
    <row r="90" spans="1:4">
      <c r="A90" s="11" t="s">
        <v>319</v>
      </c>
      <c r="B90" s="11" t="s">
        <v>2247</v>
      </c>
      <c r="C90" s="11" t="s">
        <v>2248</v>
      </c>
      <c r="D90" s="11" t="s">
        <v>2248</v>
      </c>
    </row>
    <row r="91" spans="1:4">
      <c r="A91" s="11" t="s">
        <v>322</v>
      </c>
      <c r="B91" s="11" t="s">
        <v>2249</v>
      </c>
      <c r="C91" s="11" t="s">
        <v>2248</v>
      </c>
      <c r="D91" s="11" t="s">
        <v>2248</v>
      </c>
    </row>
    <row r="92" spans="1:4">
      <c r="A92" s="11" t="s">
        <v>325</v>
      </c>
      <c r="B92" s="11" t="s">
        <v>2250</v>
      </c>
      <c r="C92" s="11" t="s">
        <v>2248</v>
      </c>
      <c r="D92" s="11" t="s">
        <v>2248</v>
      </c>
    </row>
    <row r="93" spans="1:4">
      <c r="A93" s="11" t="s">
        <v>328</v>
      </c>
      <c r="B93" s="11" t="s">
        <v>2251</v>
      </c>
      <c r="C93" s="11" t="s">
        <v>2248</v>
      </c>
      <c r="D93" s="11" t="s">
        <v>2248</v>
      </c>
    </row>
    <row r="94" spans="1:4">
      <c r="A94" s="11" t="s">
        <v>331</v>
      </c>
      <c r="B94" s="11" t="s">
        <v>2252</v>
      </c>
      <c r="C94" s="11" t="s">
        <v>2248</v>
      </c>
      <c r="D94" s="11" t="s">
        <v>2248</v>
      </c>
    </row>
    <row r="95" spans="1:4">
      <c r="A95" s="11" t="s">
        <v>334</v>
      </c>
      <c r="B95" s="11" t="s">
        <v>2253</v>
      </c>
      <c r="C95" s="11" t="s">
        <v>2248</v>
      </c>
      <c r="D95" s="11" t="s">
        <v>2248</v>
      </c>
    </row>
    <row r="96" spans="1:4">
      <c r="A96" s="11" t="s">
        <v>337</v>
      </c>
      <c r="B96" s="11" t="s">
        <v>2254</v>
      </c>
      <c r="C96" s="11" t="s">
        <v>2248</v>
      </c>
      <c r="D96" s="11" t="s">
        <v>2248</v>
      </c>
    </row>
    <row r="97" spans="1:4">
      <c r="A97" s="11" t="s">
        <v>340</v>
      </c>
      <c r="B97" s="11" t="s">
        <v>2255</v>
      </c>
      <c r="C97" s="11" t="s">
        <v>2248</v>
      </c>
      <c r="D97" s="11" t="s">
        <v>2248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5"/>
  <sheetViews>
    <sheetView workbookViewId="0"/>
  </sheetViews>
  <sheetFormatPr defaultColWidth="14.42578125" defaultRowHeight="15.75" customHeight="1"/>
  <cols>
    <col min="1" max="1" width="15" customWidth="1"/>
    <col min="2" max="2" width="17.140625" customWidth="1"/>
    <col min="3" max="3" width="39.85546875" customWidth="1"/>
    <col min="4" max="4" width="9.85546875" customWidth="1"/>
  </cols>
  <sheetData>
    <row r="1" spans="1:4">
      <c r="A1" s="11" t="s">
        <v>45</v>
      </c>
      <c r="B1" s="11" t="s">
        <v>46</v>
      </c>
      <c r="C1" s="11" t="s">
        <v>47</v>
      </c>
      <c r="D1" s="11" t="s">
        <v>4</v>
      </c>
    </row>
    <row r="2" spans="1:4">
      <c r="A2" s="11" t="s">
        <v>48</v>
      </c>
      <c r="B2" s="11" t="s">
        <v>2256</v>
      </c>
      <c r="C2" s="11" t="s">
        <v>2257</v>
      </c>
      <c r="D2" s="11"/>
    </row>
    <row r="3" spans="1:4">
      <c r="A3" s="11" t="s">
        <v>51</v>
      </c>
      <c r="B3" s="11" t="s">
        <v>2258</v>
      </c>
      <c r="C3" s="11" t="s">
        <v>2259</v>
      </c>
      <c r="D3" s="11"/>
    </row>
    <row r="4" spans="1:4">
      <c r="A4" s="11" t="s">
        <v>55</v>
      </c>
      <c r="B4" s="11" t="s">
        <v>2260</v>
      </c>
      <c r="C4" s="11" t="s">
        <v>2261</v>
      </c>
      <c r="D4" s="11"/>
    </row>
    <row r="5" spans="1:4">
      <c r="A5" s="11" t="s">
        <v>58</v>
      </c>
      <c r="B5" s="11" t="s">
        <v>2262</v>
      </c>
      <c r="C5" s="11" t="s">
        <v>2263</v>
      </c>
      <c r="D5" s="14"/>
    </row>
    <row r="6" spans="1:4">
      <c r="A6" s="11" t="s">
        <v>61</v>
      </c>
      <c r="B6" s="11" t="s">
        <v>2264</v>
      </c>
      <c r="C6" s="11" t="s">
        <v>2265</v>
      </c>
      <c r="D6" s="14"/>
    </row>
    <row r="7" spans="1:4">
      <c r="A7" s="11" t="s">
        <v>64</v>
      </c>
      <c r="B7" s="11" t="s">
        <v>2266</v>
      </c>
      <c r="C7" s="11" t="s">
        <v>2267</v>
      </c>
      <c r="D7" s="14"/>
    </row>
    <row r="8" spans="1:4">
      <c r="A8" s="11" t="s">
        <v>67</v>
      </c>
      <c r="B8" s="11" t="s">
        <v>2268</v>
      </c>
      <c r="C8" s="11" t="s">
        <v>2269</v>
      </c>
      <c r="D8" s="14"/>
    </row>
    <row r="9" spans="1:4">
      <c r="A9" s="11" t="s">
        <v>70</v>
      </c>
      <c r="B9" s="11" t="s">
        <v>2270</v>
      </c>
      <c r="C9" s="11" t="s">
        <v>2271</v>
      </c>
      <c r="D9" s="14"/>
    </row>
    <row r="10" spans="1:4">
      <c r="A10" s="11" t="s">
        <v>73</v>
      </c>
      <c r="B10" s="11" t="s">
        <v>2272</v>
      </c>
      <c r="C10" s="11" t="s">
        <v>2273</v>
      </c>
      <c r="D10" s="14"/>
    </row>
    <row r="11" spans="1:4">
      <c r="A11" s="11" t="s">
        <v>76</v>
      </c>
      <c r="B11" s="11" t="s">
        <v>2274</v>
      </c>
      <c r="C11" s="11" t="s">
        <v>2275</v>
      </c>
      <c r="D11" s="14"/>
    </row>
    <row r="12" spans="1:4">
      <c r="A12" s="11" t="s">
        <v>79</v>
      </c>
      <c r="B12" s="11" t="s">
        <v>2276</v>
      </c>
      <c r="C12" s="11" t="s">
        <v>2277</v>
      </c>
      <c r="D12" s="14"/>
    </row>
    <row r="13" spans="1:4">
      <c r="A13" s="11" t="s">
        <v>83</v>
      </c>
      <c r="B13" s="11" t="s">
        <v>2278</v>
      </c>
      <c r="C13" s="11" t="s">
        <v>2279</v>
      </c>
      <c r="D13" s="14"/>
    </row>
    <row r="14" spans="1:4">
      <c r="A14" s="11" t="s">
        <v>86</v>
      </c>
      <c r="B14" s="11" t="s">
        <v>2280</v>
      </c>
      <c r="C14" s="11" t="s">
        <v>2281</v>
      </c>
      <c r="D14" s="14"/>
    </row>
    <row r="15" spans="1:4">
      <c r="A15" s="11" t="s">
        <v>89</v>
      </c>
      <c r="B15" s="11" t="s">
        <v>2282</v>
      </c>
      <c r="C15" s="11" t="s">
        <v>2283</v>
      </c>
      <c r="D15" s="14"/>
    </row>
    <row r="16" spans="1:4">
      <c r="A16" s="11" t="s">
        <v>92</v>
      </c>
      <c r="B16" s="11" t="s">
        <v>2284</v>
      </c>
      <c r="C16" s="11" t="s">
        <v>2285</v>
      </c>
      <c r="D16" s="14"/>
    </row>
    <row r="17" spans="1:4">
      <c r="A17" s="11" t="s">
        <v>95</v>
      </c>
      <c r="B17" s="11" t="s">
        <v>2286</v>
      </c>
      <c r="C17" s="11" t="s">
        <v>2287</v>
      </c>
      <c r="D17" s="14"/>
    </row>
    <row r="18" spans="1:4">
      <c r="A18" s="11" t="s">
        <v>98</v>
      </c>
      <c r="B18" s="11" t="s">
        <v>2288</v>
      </c>
      <c r="C18" s="11" t="s">
        <v>2289</v>
      </c>
      <c r="D18" s="14"/>
    </row>
    <row r="19" spans="1:4">
      <c r="A19" s="11" t="s">
        <v>101</v>
      </c>
      <c r="B19" s="11" t="s">
        <v>2290</v>
      </c>
      <c r="C19" s="11" t="s">
        <v>2291</v>
      </c>
      <c r="D19" s="14"/>
    </row>
    <row r="20" spans="1:4">
      <c r="A20" s="11" t="s">
        <v>104</v>
      </c>
      <c r="B20" s="11" t="s">
        <v>2292</v>
      </c>
      <c r="C20" s="11" t="s">
        <v>2293</v>
      </c>
      <c r="D20" s="14"/>
    </row>
    <row r="21" spans="1:4">
      <c r="A21" s="11" t="s">
        <v>107</v>
      </c>
      <c r="B21" s="11" t="s">
        <v>2294</v>
      </c>
      <c r="C21" s="11" t="s">
        <v>2295</v>
      </c>
      <c r="D21" s="14"/>
    </row>
    <row r="22" spans="1:4">
      <c r="A22" s="11" t="s">
        <v>110</v>
      </c>
      <c r="B22" s="11" t="s">
        <v>2296</v>
      </c>
      <c r="C22" s="11" t="s">
        <v>2297</v>
      </c>
      <c r="D22" s="14"/>
    </row>
    <row r="23" spans="1:4">
      <c r="A23" s="11" t="s">
        <v>113</v>
      </c>
      <c r="B23" s="11" t="s">
        <v>2298</v>
      </c>
      <c r="C23" s="11" t="s">
        <v>2299</v>
      </c>
      <c r="D23" s="14"/>
    </row>
    <row r="24" spans="1:4">
      <c r="A24" s="11" t="s">
        <v>116</v>
      </c>
      <c r="B24" s="11" t="s">
        <v>2300</v>
      </c>
      <c r="C24" s="11" t="s">
        <v>2301</v>
      </c>
      <c r="D24" s="14"/>
    </row>
    <row r="25" spans="1:4">
      <c r="A25" s="11" t="s">
        <v>119</v>
      </c>
      <c r="B25" s="11" t="s">
        <v>2302</v>
      </c>
      <c r="C25" s="11" t="s">
        <v>2303</v>
      </c>
      <c r="D25" s="14"/>
    </row>
    <row r="26" spans="1:4">
      <c r="A26" s="11" t="s">
        <v>122</v>
      </c>
      <c r="B26" s="11" t="s">
        <v>2304</v>
      </c>
      <c r="C26" s="11" t="s">
        <v>2305</v>
      </c>
      <c r="D26" s="14"/>
    </row>
    <row r="27" spans="1:4">
      <c r="A27" s="11" t="s">
        <v>125</v>
      </c>
      <c r="B27" s="11" t="s">
        <v>2306</v>
      </c>
      <c r="C27" s="11" t="s">
        <v>2307</v>
      </c>
      <c r="D27" s="14"/>
    </row>
    <row r="28" spans="1:4">
      <c r="A28" s="11" t="s">
        <v>128</v>
      </c>
      <c r="B28" s="11" t="s">
        <v>2308</v>
      </c>
      <c r="C28" s="11" t="s">
        <v>2309</v>
      </c>
      <c r="D28" s="14"/>
    </row>
    <row r="29" spans="1:4">
      <c r="A29" s="11" t="s">
        <v>131</v>
      </c>
      <c r="B29" s="11" t="s">
        <v>2310</v>
      </c>
      <c r="C29" s="11" t="s">
        <v>2311</v>
      </c>
      <c r="D29" s="14"/>
    </row>
    <row r="30" spans="1:4">
      <c r="A30" s="11" t="s">
        <v>134</v>
      </c>
      <c r="B30" s="11" t="s">
        <v>2312</v>
      </c>
      <c r="C30" s="11" t="s">
        <v>2313</v>
      </c>
      <c r="D30" s="14"/>
    </row>
    <row r="31" spans="1:4">
      <c r="A31" s="11" t="s">
        <v>137</v>
      </c>
      <c r="B31" s="11" t="s">
        <v>2314</v>
      </c>
      <c r="C31" s="11" t="s">
        <v>2315</v>
      </c>
      <c r="D31" s="14"/>
    </row>
    <row r="32" spans="1:4">
      <c r="A32" s="11" t="s">
        <v>140</v>
      </c>
      <c r="B32" s="11" t="s">
        <v>2316</v>
      </c>
      <c r="C32" s="11" t="s">
        <v>2317</v>
      </c>
      <c r="D32" s="14"/>
    </row>
    <row r="33" spans="1:4">
      <c r="A33" s="11" t="s">
        <v>143</v>
      </c>
      <c r="B33" s="11" t="s">
        <v>2318</v>
      </c>
      <c r="C33" s="11" t="s">
        <v>2319</v>
      </c>
      <c r="D33" s="14"/>
    </row>
    <row r="34" spans="1:4">
      <c r="A34" s="11" t="s">
        <v>146</v>
      </c>
      <c r="B34" s="11" t="s">
        <v>2320</v>
      </c>
      <c r="C34" s="11" t="s">
        <v>2321</v>
      </c>
      <c r="D34" s="14"/>
    </row>
    <row r="35" spans="1:4">
      <c r="A35" s="11" t="s">
        <v>149</v>
      </c>
      <c r="B35" s="11" t="s">
        <v>2322</v>
      </c>
      <c r="C35" s="11" t="s">
        <v>2323</v>
      </c>
      <c r="D35" s="14"/>
    </row>
    <row r="36" spans="1:4">
      <c r="A36" s="11" t="s">
        <v>153</v>
      </c>
      <c r="B36" s="11" t="s">
        <v>2324</v>
      </c>
      <c r="C36" s="11" t="s">
        <v>2325</v>
      </c>
      <c r="D36" s="14"/>
    </row>
    <row r="37" spans="1:4">
      <c r="A37" s="11" t="s">
        <v>156</v>
      </c>
      <c r="B37" s="11" t="s">
        <v>2326</v>
      </c>
      <c r="C37" s="11" t="s">
        <v>2327</v>
      </c>
      <c r="D37" s="14"/>
    </row>
    <row r="38" spans="1:4">
      <c r="A38" s="11" t="s">
        <v>159</v>
      </c>
      <c r="B38" s="11" t="s">
        <v>2328</v>
      </c>
      <c r="C38" s="11" t="s">
        <v>2329</v>
      </c>
      <c r="D38" s="14"/>
    </row>
    <row r="39" spans="1:4">
      <c r="A39" s="11" t="s">
        <v>162</v>
      </c>
      <c r="B39" s="11" t="s">
        <v>2330</v>
      </c>
      <c r="C39" s="11" t="s">
        <v>2331</v>
      </c>
      <c r="D39" s="14"/>
    </row>
    <row r="40" spans="1:4">
      <c r="A40" s="11" t="s">
        <v>165</v>
      </c>
      <c r="B40" s="11" t="s">
        <v>2332</v>
      </c>
      <c r="C40" s="11" t="s">
        <v>2333</v>
      </c>
      <c r="D40" s="14"/>
    </row>
    <row r="41" spans="1:4">
      <c r="A41" s="11" t="s">
        <v>168</v>
      </c>
      <c r="B41" s="11" t="s">
        <v>2334</v>
      </c>
      <c r="C41" s="11" t="s">
        <v>2335</v>
      </c>
      <c r="D41" s="14"/>
    </row>
    <row r="42" spans="1:4">
      <c r="A42" s="11" t="s">
        <v>171</v>
      </c>
      <c r="B42" s="11" t="s">
        <v>2336</v>
      </c>
      <c r="C42" s="11" t="s">
        <v>2337</v>
      </c>
      <c r="D42" s="14"/>
    </row>
    <row r="43" spans="1:4">
      <c r="A43" s="11" t="s">
        <v>175</v>
      </c>
      <c r="B43" s="11" t="s">
        <v>2338</v>
      </c>
      <c r="C43" s="11" t="s">
        <v>2339</v>
      </c>
      <c r="D43" s="14"/>
    </row>
    <row r="44" spans="1:4">
      <c r="A44" s="11" t="s">
        <v>178</v>
      </c>
      <c r="B44" s="11" t="s">
        <v>2340</v>
      </c>
      <c r="C44" s="11" t="s">
        <v>2341</v>
      </c>
      <c r="D44" s="14"/>
    </row>
    <row r="45" spans="1:4">
      <c r="A45" s="11" t="s">
        <v>181</v>
      </c>
      <c r="B45" s="11" t="s">
        <v>2342</v>
      </c>
      <c r="C45" s="11" t="s">
        <v>2343</v>
      </c>
      <c r="D45" s="14"/>
    </row>
    <row r="46" spans="1:4">
      <c r="A46" s="11" t="s">
        <v>184</v>
      </c>
      <c r="B46" s="11" t="s">
        <v>2344</v>
      </c>
      <c r="C46" s="11" t="s">
        <v>2345</v>
      </c>
      <c r="D46" s="14"/>
    </row>
    <row r="47" spans="1:4">
      <c r="A47" s="11" t="s">
        <v>188</v>
      </c>
      <c r="B47" s="11" t="s">
        <v>2346</v>
      </c>
      <c r="C47" s="11" t="s">
        <v>2347</v>
      </c>
      <c r="D47" s="14"/>
    </row>
    <row r="48" spans="1:4">
      <c r="A48" s="11" t="s">
        <v>192</v>
      </c>
      <c r="B48" s="11" t="s">
        <v>2348</v>
      </c>
      <c r="C48" s="11" t="s">
        <v>2349</v>
      </c>
      <c r="D48" s="14"/>
    </row>
    <row r="49" spans="1:4">
      <c r="A49" s="11" t="s">
        <v>195</v>
      </c>
      <c r="B49" s="11" t="s">
        <v>2350</v>
      </c>
      <c r="C49" s="11" t="s">
        <v>2349</v>
      </c>
      <c r="D49" s="14"/>
    </row>
    <row r="50" spans="1:4">
      <c r="A50" s="11" t="s">
        <v>198</v>
      </c>
      <c r="B50" s="11" t="s">
        <v>2351</v>
      </c>
      <c r="C50" s="11" t="s">
        <v>2349</v>
      </c>
      <c r="D50" s="14"/>
    </row>
    <row r="51" spans="1:4">
      <c r="A51" s="11" t="s">
        <v>201</v>
      </c>
      <c r="B51" s="11" t="s">
        <v>2352</v>
      </c>
      <c r="C51" s="11" t="s">
        <v>2353</v>
      </c>
      <c r="D51" s="14"/>
    </row>
    <row r="52" spans="1:4">
      <c r="A52" s="11" t="s">
        <v>204</v>
      </c>
      <c r="B52" s="11" t="s">
        <v>2354</v>
      </c>
      <c r="C52" s="11" t="s">
        <v>2355</v>
      </c>
      <c r="D52" s="14"/>
    </row>
    <row r="53" spans="1:4">
      <c r="A53" s="11" t="s">
        <v>207</v>
      </c>
      <c r="B53" s="11" t="s">
        <v>2356</v>
      </c>
      <c r="C53" s="11" t="s">
        <v>2357</v>
      </c>
      <c r="D53" s="14"/>
    </row>
    <row r="54" spans="1:4">
      <c r="A54" s="11" t="s">
        <v>211</v>
      </c>
      <c r="B54" s="11" t="s">
        <v>2358</v>
      </c>
      <c r="C54" s="11" t="s">
        <v>2359</v>
      </c>
      <c r="D54" s="14"/>
    </row>
    <row r="55" spans="1:4">
      <c r="A55" s="11" t="s">
        <v>215</v>
      </c>
      <c r="B55" s="11" t="s">
        <v>2360</v>
      </c>
      <c r="C55" s="11" t="s">
        <v>2361</v>
      </c>
      <c r="D55" s="14"/>
    </row>
    <row r="56" spans="1:4">
      <c r="A56" s="11" t="s">
        <v>218</v>
      </c>
      <c r="B56" s="11" t="s">
        <v>2362</v>
      </c>
      <c r="C56" s="11" t="s">
        <v>2363</v>
      </c>
      <c r="D56" s="14"/>
    </row>
    <row r="57" spans="1:4">
      <c r="A57" s="11" t="s">
        <v>221</v>
      </c>
      <c r="B57" s="11" t="s">
        <v>2364</v>
      </c>
      <c r="C57" s="11" t="s">
        <v>2365</v>
      </c>
      <c r="D57" s="14"/>
    </row>
    <row r="58" spans="1:4">
      <c r="A58" s="11" t="s">
        <v>224</v>
      </c>
      <c r="B58" s="11" t="s">
        <v>2366</v>
      </c>
      <c r="C58" s="11" t="s">
        <v>2367</v>
      </c>
      <c r="D58" s="11"/>
    </row>
    <row r="59" spans="1:4">
      <c r="A59" s="11" t="s">
        <v>227</v>
      </c>
      <c r="B59" s="11" t="s">
        <v>2368</v>
      </c>
      <c r="C59" s="11" t="s">
        <v>2369</v>
      </c>
      <c r="D59" s="11"/>
    </row>
    <row r="60" spans="1:4">
      <c r="A60" s="11" t="s">
        <v>230</v>
      </c>
      <c r="B60" s="11" t="s">
        <v>2370</v>
      </c>
      <c r="C60" s="11" t="s">
        <v>2371</v>
      </c>
      <c r="D60" s="11"/>
    </row>
    <row r="61" spans="1:4">
      <c r="A61" s="11" t="s">
        <v>233</v>
      </c>
      <c r="B61" s="11" t="s">
        <v>2372</v>
      </c>
      <c r="C61" s="11" t="s">
        <v>2373</v>
      </c>
      <c r="D61" s="14"/>
    </row>
    <row r="62" spans="1:4">
      <c r="A62" s="11" t="s">
        <v>236</v>
      </c>
      <c r="B62" s="11" t="s">
        <v>2374</v>
      </c>
      <c r="C62" s="11" t="s">
        <v>676</v>
      </c>
      <c r="D62" s="14"/>
    </row>
    <row r="63" spans="1:4">
      <c r="A63" s="11" t="s">
        <v>239</v>
      </c>
      <c r="B63" s="11" t="s">
        <v>2375</v>
      </c>
      <c r="C63" s="11" t="s">
        <v>2376</v>
      </c>
      <c r="D63" s="11" t="s">
        <v>2376</v>
      </c>
    </row>
    <row r="64" spans="1:4">
      <c r="A64" s="11" t="s">
        <v>242</v>
      </c>
      <c r="B64" s="11" t="s">
        <v>2377</v>
      </c>
      <c r="C64" s="11" t="s">
        <v>2376</v>
      </c>
      <c r="D64" s="11" t="s">
        <v>2376</v>
      </c>
    </row>
    <row r="65" spans="1:4">
      <c r="A65" s="11" t="s">
        <v>245</v>
      </c>
      <c r="B65" s="11" t="s">
        <v>2378</v>
      </c>
      <c r="C65" s="11" t="s">
        <v>2376</v>
      </c>
      <c r="D65" s="11" t="s">
        <v>2376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70"/>
  <sheetViews>
    <sheetView workbookViewId="0"/>
  </sheetViews>
  <sheetFormatPr defaultColWidth="14.42578125" defaultRowHeight="15.75" customHeight="1"/>
  <cols>
    <col min="1" max="1" width="15" customWidth="1"/>
    <col min="2" max="2" width="35" customWidth="1"/>
    <col min="3" max="3" width="39" customWidth="1"/>
    <col min="4" max="4" width="10.28515625" customWidth="1"/>
  </cols>
  <sheetData>
    <row r="1" spans="1:4">
      <c r="A1" s="11" t="s">
        <v>45</v>
      </c>
      <c r="B1" s="11" t="s">
        <v>46</v>
      </c>
      <c r="C1" s="11" t="s">
        <v>47</v>
      </c>
      <c r="D1" s="11" t="s">
        <v>4</v>
      </c>
    </row>
    <row r="2" spans="1:4">
      <c r="A2" s="11" t="s">
        <v>48</v>
      </c>
      <c r="B2" s="11" t="s">
        <v>2379</v>
      </c>
      <c r="C2" s="11" t="s">
        <v>2380</v>
      </c>
      <c r="D2" s="14"/>
    </row>
    <row r="3" spans="1:4">
      <c r="A3" s="11" t="s">
        <v>51</v>
      </c>
      <c r="B3" s="11" t="s">
        <v>2381</v>
      </c>
      <c r="C3" s="11" t="s">
        <v>2382</v>
      </c>
      <c r="D3" s="14"/>
    </row>
    <row r="4" spans="1:4">
      <c r="A4" s="11" t="s">
        <v>55</v>
      </c>
      <c r="B4" s="11" t="s">
        <v>2383</v>
      </c>
      <c r="C4" s="11" t="s">
        <v>2384</v>
      </c>
      <c r="D4" s="14"/>
    </row>
    <row r="5" spans="1:4">
      <c r="A5" s="11" t="s">
        <v>58</v>
      </c>
      <c r="B5" s="11" t="s">
        <v>2385</v>
      </c>
      <c r="C5" s="11" t="s">
        <v>2386</v>
      </c>
      <c r="D5" s="14"/>
    </row>
    <row r="6" spans="1:4">
      <c r="A6" s="11" t="s">
        <v>61</v>
      </c>
      <c r="B6" s="11" t="s">
        <v>2387</v>
      </c>
      <c r="C6" s="11" t="s">
        <v>2388</v>
      </c>
      <c r="D6" s="14"/>
    </row>
    <row r="7" spans="1:4">
      <c r="A7" s="11" t="s">
        <v>64</v>
      </c>
      <c r="B7" s="11" t="s">
        <v>2389</v>
      </c>
      <c r="C7" s="11" t="s">
        <v>2390</v>
      </c>
      <c r="D7" s="14"/>
    </row>
    <row r="8" spans="1:4">
      <c r="A8" s="11" t="s">
        <v>67</v>
      </c>
      <c r="B8" s="11" t="s">
        <v>2391</v>
      </c>
      <c r="C8" s="11" t="s">
        <v>2392</v>
      </c>
      <c r="D8" s="14"/>
    </row>
    <row r="9" spans="1:4">
      <c r="A9" s="11" t="s">
        <v>70</v>
      </c>
      <c r="B9" s="11" t="s">
        <v>2393</v>
      </c>
      <c r="C9" s="11" t="s">
        <v>2394</v>
      </c>
      <c r="D9" s="14"/>
    </row>
    <row r="10" spans="1:4">
      <c r="A10" s="11" t="s">
        <v>73</v>
      </c>
      <c r="B10" s="11" t="s">
        <v>2395</v>
      </c>
      <c r="C10" s="11" t="s">
        <v>2396</v>
      </c>
      <c r="D10" s="14"/>
    </row>
    <row r="11" spans="1:4">
      <c r="A11" s="11" t="s">
        <v>76</v>
      </c>
      <c r="B11" s="11" t="s">
        <v>2397</v>
      </c>
      <c r="C11" s="11" t="s">
        <v>2398</v>
      </c>
      <c r="D11" s="14"/>
    </row>
    <row r="12" spans="1:4">
      <c r="A12" s="11" t="s">
        <v>79</v>
      </c>
      <c r="B12" s="11" t="s">
        <v>2399</v>
      </c>
      <c r="C12" s="11" t="s">
        <v>2400</v>
      </c>
      <c r="D12" s="14"/>
    </row>
    <row r="13" spans="1:4">
      <c r="A13" s="11" t="s">
        <v>83</v>
      </c>
      <c r="B13" s="11" t="s">
        <v>2401</v>
      </c>
      <c r="C13" s="11" t="s">
        <v>2402</v>
      </c>
      <c r="D13" s="14"/>
    </row>
    <row r="14" spans="1:4">
      <c r="A14" s="11" t="s">
        <v>86</v>
      </c>
      <c r="B14" s="11" t="s">
        <v>2403</v>
      </c>
      <c r="C14" s="11" t="s">
        <v>2404</v>
      </c>
      <c r="D14" s="11" t="s">
        <v>2405</v>
      </c>
    </row>
    <row r="15" spans="1:4">
      <c r="A15" s="11" t="s">
        <v>89</v>
      </c>
      <c r="B15" s="11" t="s">
        <v>2406</v>
      </c>
      <c r="C15" s="11" t="s">
        <v>2407</v>
      </c>
      <c r="D15" s="14"/>
    </row>
    <row r="16" spans="1:4">
      <c r="A16" s="11" t="s">
        <v>92</v>
      </c>
      <c r="B16" s="11" t="s">
        <v>2408</v>
      </c>
      <c r="C16" s="11" t="s">
        <v>2409</v>
      </c>
      <c r="D16" s="14"/>
    </row>
    <row r="17" spans="1:4">
      <c r="A17" s="11" t="s">
        <v>95</v>
      </c>
      <c r="B17" s="11" t="s">
        <v>2410</v>
      </c>
      <c r="C17" s="11" t="s">
        <v>2411</v>
      </c>
      <c r="D17" s="14"/>
    </row>
    <row r="18" spans="1:4">
      <c r="A18" s="11" t="s">
        <v>98</v>
      </c>
      <c r="B18" s="11" t="s">
        <v>2412</v>
      </c>
      <c r="C18" s="11" t="s">
        <v>2413</v>
      </c>
      <c r="D18" s="14"/>
    </row>
    <row r="19" spans="1:4">
      <c r="A19" s="11" t="s">
        <v>101</v>
      </c>
      <c r="B19" s="11" t="s">
        <v>2414</v>
      </c>
      <c r="C19" s="11" t="s">
        <v>2415</v>
      </c>
      <c r="D19" s="14"/>
    </row>
    <row r="20" spans="1:4">
      <c r="A20" s="11" t="s">
        <v>104</v>
      </c>
      <c r="B20" s="11" t="s">
        <v>2416</v>
      </c>
      <c r="C20" s="11" t="s">
        <v>2417</v>
      </c>
      <c r="D20" s="14"/>
    </row>
    <row r="21" spans="1:4">
      <c r="A21" s="11" t="s">
        <v>107</v>
      </c>
      <c r="B21" s="11" t="s">
        <v>2418</v>
      </c>
      <c r="C21" s="11" t="s">
        <v>2419</v>
      </c>
      <c r="D21" s="14"/>
    </row>
    <row r="22" spans="1:4">
      <c r="A22" s="11" t="s">
        <v>110</v>
      </c>
      <c r="B22" s="11" t="s">
        <v>2420</v>
      </c>
      <c r="C22" s="11" t="s">
        <v>2421</v>
      </c>
      <c r="D22" s="14"/>
    </row>
    <row r="23" spans="1:4">
      <c r="A23" s="11" t="s">
        <v>113</v>
      </c>
      <c r="B23" s="11" t="s">
        <v>2422</v>
      </c>
      <c r="C23" s="11" t="s">
        <v>2423</v>
      </c>
      <c r="D23" s="14"/>
    </row>
    <row r="24" spans="1:4">
      <c r="A24" s="11" t="s">
        <v>116</v>
      </c>
      <c r="B24" s="11" t="s">
        <v>2424</v>
      </c>
      <c r="C24" s="11" t="s">
        <v>2425</v>
      </c>
      <c r="D24" s="14"/>
    </row>
    <row r="25" spans="1:4">
      <c r="A25" s="11" t="s">
        <v>119</v>
      </c>
      <c r="B25" s="11" t="s">
        <v>2426</v>
      </c>
      <c r="C25" s="11" t="s">
        <v>2427</v>
      </c>
      <c r="D25" s="14"/>
    </row>
    <row r="26" spans="1:4">
      <c r="A26" s="11" t="s">
        <v>122</v>
      </c>
      <c r="B26" s="11" t="s">
        <v>2428</v>
      </c>
      <c r="C26" s="11" t="s">
        <v>2429</v>
      </c>
      <c r="D26" s="14"/>
    </row>
    <row r="27" spans="1:4">
      <c r="A27" s="11" t="s">
        <v>125</v>
      </c>
      <c r="B27" s="11" t="s">
        <v>2430</v>
      </c>
      <c r="C27" s="11" t="s">
        <v>2431</v>
      </c>
      <c r="D27" s="14"/>
    </row>
    <row r="28" spans="1:4">
      <c r="A28" s="11" t="s">
        <v>128</v>
      </c>
      <c r="B28" s="11" t="s">
        <v>2432</v>
      </c>
      <c r="C28" s="11" t="s">
        <v>2433</v>
      </c>
      <c r="D28" s="14"/>
    </row>
    <row r="29" spans="1:4">
      <c r="A29" s="11" t="s">
        <v>131</v>
      </c>
      <c r="B29" s="11" t="s">
        <v>2434</v>
      </c>
      <c r="C29" s="11" t="s">
        <v>2435</v>
      </c>
      <c r="D29" s="14"/>
    </row>
    <row r="30" spans="1:4">
      <c r="A30" s="11" t="s">
        <v>134</v>
      </c>
      <c r="B30" s="11" t="s">
        <v>2436</v>
      </c>
      <c r="C30" s="11" t="s">
        <v>2437</v>
      </c>
      <c r="D30" s="14"/>
    </row>
    <row r="31" spans="1:4">
      <c r="A31" s="11" t="s">
        <v>137</v>
      </c>
      <c r="B31" s="11" t="s">
        <v>2438</v>
      </c>
      <c r="C31" s="11" t="s">
        <v>2439</v>
      </c>
      <c r="D31" s="14"/>
    </row>
    <row r="32" spans="1:4">
      <c r="A32" s="11" t="s">
        <v>140</v>
      </c>
      <c r="B32" s="11" t="s">
        <v>2440</v>
      </c>
      <c r="C32" s="11" t="s">
        <v>2441</v>
      </c>
      <c r="D32" s="14"/>
    </row>
    <row r="33" spans="1:4">
      <c r="A33" s="11" t="s">
        <v>143</v>
      </c>
      <c r="B33" s="11" t="s">
        <v>2442</v>
      </c>
      <c r="C33" s="11" t="s">
        <v>2443</v>
      </c>
      <c r="D33" s="14"/>
    </row>
    <row r="34" spans="1:4">
      <c r="A34" s="11" t="s">
        <v>146</v>
      </c>
      <c r="B34" s="11" t="s">
        <v>2444</v>
      </c>
      <c r="C34" s="11" t="s">
        <v>2445</v>
      </c>
      <c r="D34" s="14"/>
    </row>
    <row r="35" spans="1:4">
      <c r="A35" s="11" t="s">
        <v>149</v>
      </c>
      <c r="B35" s="11" t="s">
        <v>2446</v>
      </c>
      <c r="C35" s="11" t="s">
        <v>2447</v>
      </c>
      <c r="D35" s="14"/>
    </row>
    <row r="36" spans="1:4">
      <c r="A36" s="11" t="s">
        <v>153</v>
      </c>
      <c r="B36" s="11" t="s">
        <v>2448</v>
      </c>
      <c r="C36" s="11" t="s">
        <v>2449</v>
      </c>
      <c r="D36" s="14"/>
    </row>
    <row r="37" spans="1:4">
      <c r="A37" s="11" t="s">
        <v>156</v>
      </c>
      <c r="B37" s="11" t="s">
        <v>2450</v>
      </c>
      <c r="C37" s="11" t="s">
        <v>2451</v>
      </c>
      <c r="D37" s="14"/>
    </row>
    <row r="38" spans="1:4">
      <c r="A38" s="11" t="s">
        <v>159</v>
      </c>
      <c r="B38" s="11" t="s">
        <v>2452</v>
      </c>
      <c r="C38" s="11" t="s">
        <v>2453</v>
      </c>
      <c r="D38" s="14"/>
    </row>
    <row r="39" spans="1:4">
      <c r="A39" s="11" t="s">
        <v>162</v>
      </c>
      <c r="B39" s="11" t="s">
        <v>2454</v>
      </c>
      <c r="C39" s="11" t="s">
        <v>2455</v>
      </c>
      <c r="D39" s="14"/>
    </row>
    <row r="40" spans="1:4">
      <c r="A40" s="11" t="s">
        <v>165</v>
      </c>
      <c r="B40" s="11" t="s">
        <v>2456</v>
      </c>
      <c r="C40" s="11" t="s">
        <v>2457</v>
      </c>
      <c r="D40" s="14"/>
    </row>
    <row r="41" spans="1:4">
      <c r="A41" s="11" t="s">
        <v>168</v>
      </c>
      <c r="B41" s="11" t="s">
        <v>2458</v>
      </c>
      <c r="C41" s="11" t="s">
        <v>2459</v>
      </c>
      <c r="D41" s="14"/>
    </row>
    <row r="42" spans="1:4">
      <c r="A42" s="11" t="s">
        <v>171</v>
      </c>
      <c r="B42" s="11" t="s">
        <v>2460</v>
      </c>
      <c r="C42" s="11" t="s">
        <v>2461</v>
      </c>
      <c r="D42" s="14"/>
    </row>
    <row r="43" spans="1:4">
      <c r="A43" s="11" t="s">
        <v>175</v>
      </c>
      <c r="B43" s="11" t="s">
        <v>2462</v>
      </c>
      <c r="C43" s="11" t="s">
        <v>2463</v>
      </c>
      <c r="D43" s="14"/>
    </row>
    <row r="44" spans="1:4">
      <c r="A44" s="11" t="s">
        <v>178</v>
      </c>
      <c r="B44" s="11" t="s">
        <v>2464</v>
      </c>
      <c r="C44" s="11" t="s">
        <v>2465</v>
      </c>
      <c r="D44" s="14"/>
    </row>
    <row r="45" spans="1:4">
      <c r="A45" s="11" t="s">
        <v>181</v>
      </c>
      <c r="B45" s="11" t="s">
        <v>2466</v>
      </c>
      <c r="C45" s="11" t="s">
        <v>2467</v>
      </c>
      <c r="D45" s="14"/>
    </row>
    <row r="46" spans="1:4">
      <c r="A46" s="11" t="s">
        <v>184</v>
      </c>
      <c r="B46" s="11" t="s">
        <v>2468</v>
      </c>
      <c r="C46" s="11" t="s">
        <v>2469</v>
      </c>
      <c r="D46" s="14"/>
    </row>
    <row r="47" spans="1:4">
      <c r="A47" s="11" t="s">
        <v>188</v>
      </c>
      <c r="B47" s="11" t="s">
        <v>2470</v>
      </c>
      <c r="C47" s="11" t="s">
        <v>2471</v>
      </c>
      <c r="D47" s="14"/>
    </row>
    <row r="48" spans="1:4">
      <c r="A48" s="11" t="s">
        <v>192</v>
      </c>
      <c r="B48" s="11" t="s">
        <v>2472</v>
      </c>
      <c r="C48" s="11" t="s">
        <v>2473</v>
      </c>
      <c r="D48" s="14"/>
    </row>
    <row r="49" spans="1:4">
      <c r="A49" s="11" t="s">
        <v>195</v>
      </c>
      <c r="B49" s="11" t="s">
        <v>2474</v>
      </c>
      <c r="C49" s="11" t="s">
        <v>2475</v>
      </c>
      <c r="D49" s="14"/>
    </row>
    <row r="50" spans="1:4">
      <c r="A50" s="11" t="s">
        <v>198</v>
      </c>
      <c r="B50" s="11" t="s">
        <v>2476</v>
      </c>
      <c r="C50" s="11" t="s">
        <v>2477</v>
      </c>
      <c r="D50" s="14"/>
    </row>
    <row r="51" spans="1:4">
      <c r="A51" s="11" t="s">
        <v>201</v>
      </c>
      <c r="B51" s="11" t="s">
        <v>2478</v>
      </c>
      <c r="C51" s="11" t="s">
        <v>2479</v>
      </c>
      <c r="D51" s="14"/>
    </row>
    <row r="52" spans="1:4">
      <c r="A52" s="11" t="s">
        <v>204</v>
      </c>
      <c r="B52" s="11" t="s">
        <v>2480</v>
      </c>
      <c r="C52" s="11" t="s">
        <v>2481</v>
      </c>
      <c r="D52" s="14"/>
    </row>
    <row r="53" spans="1:4">
      <c r="A53" s="11" t="s">
        <v>207</v>
      </c>
      <c r="B53" s="11" t="s">
        <v>2482</v>
      </c>
      <c r="C53" s="11" t="s">
        <v>2483</v>
      </c>
      <c r="D53" s="14"/>
    </row>
    <row r="54" spans="1:4">
      <c r="A54" s="11" t="s">
        <v>211</v>
      </c>
      <c r="B54" s="11" t="s">
        <v>2484</v>
      </c>
      <c r="C54" s="11" t="s">
        <v>2485</v>
      </c>
      <c r="D54" s="14"/>
    </row>
    <row r="55" spans="1:4">
      <c r="A55" s="11" t="s">
        <v>215</v>
      </c>
      <c r="B55" s="11" t="s">
        <v>2486</v>
      </c>
      <c r="C55" s="11" t="s">
        <v>2487</v>
      </c>
      <c r="D55" s="14"/>
    </row>
    <row r="56" spans="1:4">
      <c r="A56" s="11" t="s">
        <v>218</v>
      </c>
      <c r="B56" s="11" t="s">
        <v>2488</v>
      </c>
      <c r="C56" s="11" t="s">
        <v>2489</v>
      </c>
      <c r="D56" s="14"/>
    </row>
    <row r="57" spans="1:4">
      <c r="A57" s="11" t="s">
        <v>221</v>
      </c>
      <c r="B57" s="11" t="s">
        <v>2490</v>
      </c>
      <c r="C57" s="11" t="s">
        <v>2491</v>
      </c>
      <c r="D57" s="14"/>
    </row>
    <row r="58" spans="1:4">
      <c r="A58" s="11" t="s">
        <v>224</v>
      </c>
      <c r="B58" s="11" t="s">
        <v>2492</v>
      </c>
      <c r="C58" s="11" t="s">
        <v>2493</v>
      </c>
      <c r="D58" s="14"/>
    </row>
    <row r="59" spans="1:4">
      <c r="A59" s="11" t="s">
        <v>227</v>
      </c>
      <c r="B59" s="11" t="s">
        <v>2494</v>
      </c>
      <c r="C59" s="11" t="s">
        <v>2495</v>
      </c>
      <c r="D59" s="14"/>
    </row>
    <row r="60" spans="1:4">
      <c r="A60" s="11" t="s">
        <v>230</v>
      </c>
      <c r="B60" s="11" t="s">
        <v>2496</v>
      </c>
      <c r="C60" s="11" t="s">
        <v>2497</v>
      </c>
      <c r="D60" s="14"/>
    </row>
    <row r="61" spans="1:4">
      <c r="A61" s="11" t="s">
        <v>233</v>
      </c>
      <c r="B61" s="11" t="s">
        <v>2498</v>
      </c>
      <c r="C61" s="11" t="s">
        <v>2499</v>
      </c>
      <c r="D61" s="14"/>
    </row>
    <row r="62" spans="1:4">
      <c r="A62" s="11" t="s">
        <v>236</v>
      </c>
      <c r="B62" s="11" t="s">
        <v>2500</v>
      </c>
      <c r="C62" s="11" t="s">
        <v>2501</v>
      </c>
      <c r="D62" s="14"/>
    </row>
    <row r="63" spans="1:4">
      <c r="A63" s="11" t="s">
        <v>239</v>
      </c>
      <c r="B63" s="11" t="s">
        <v>2502</v>
      </c>
      <c r="C63" s="11" t="s">
        <v>2503</v>
      </c>
      <c r="D63" s="14"/>
    </row>
    <row r="64" spans="1:4">
      <c r="A64" s="11" t="s">
        <v>242</v>
      </c>
      <c r="B64" s="11" t="s">
        <v>2504</v>
      </c>
      <c r="C64" s="11" t="s">
        <v>2505</v>
      </c>
      <c r="D64" s="14"/>
    </row>
    <row r="65" spans="1:4">
      <c r="A65" s="11" t="s">
        <v>245</v>
      </c>
      <c r="B65" s="11" t="s">
        <v>2506</v>
      </c>
      <c r="C65" s="11" t="s">
        <v>2507</v>
      </c>
      <c r="D65" s="14"/>
    </row>
    <row r="66" spans="1:4">
      <c r="A66" s="11" t="s">
        <v>248</v>
      </c>
      <c r="B66" s="11" t="s">
        <v>2508</v>
      </c>
      <c r="C66" s="11" t="s">
        <v>2509</v>
      </c>
      <c r="D66" s="14"/>
    </row>
    <row r="67" spans="1:4">
      <c r="A67" s="11" t="s">
        <v>251</v>
      </c>
      <c r="B67" s="11" t="s">
        <v>2510</v>
      </c>
      <c r="C67" s="11" t="s">
        <v>2511</v>
      </c>
      <c r="D67" s="14"/>
    </row>
    <row r="68" spans="1:4">
      <c r="A68" s="11" t="s">
        <v>254</v>
      </c>
      <c r="B68" s="11" t="s">
        <v>2512</v>
      </c>
      <c r="C68" s="11" t="s">
        <v>2513</v>
      </c>
      <c r="D68" s="14"/>
    </row>
    <row r="69" spans="1:4">
      <c r="A69" s="11" t="s">
        <v>257</v>
      </c>
      <c r="B69" s="11" t="s">
        <v>2514</v>
      </c>
      <c r="C69" s="11" t="s">
        <v>2515</v>
      </c>
      <c r="D69" s="14"/>
    </row>
    <row r="70" spans="1:4">
      <c r="A70" s="11" t="s">
        <v>260</v>
      </c>
      <c r="B70" s="11" t="s">
        <v>2516</v>
      </c>
      <c r="C70" s="11" t="s">
        <v>2517</v>
      </c>
      <c r="D70" s="14"/>
    </row>
    <row r="71" spans="1:4">
      <c r="A71" s="11" t="s">
        <v>263</v>
      </c>
      <c r="B71" s="11" t="s">
        <v>2518</v>
      </c>
      <c r="C71" s="11" t="s">
        <v>2519</v>
      </c>
      <c r="D71" s="14"/>
    </row>
    <row r="72" spans="1:4">
      <c r="A72" s="11" t="s">
        <v>266</v>
      </c>
      <c r="B72" s="11" t="s">
        <v>2520</v>
      </c>
      <c r="C72" s="11" t="s">
        <v>2521</v>
      </c>
      <c r="D72" s="14"/>
    </row>
    <row r="73" spans="1:4">
      <c r="A73" s="11" t="s">
        <v>269</v>
      </c>
      <c r="B73" s="11" t="s">
        <v>2522</v>
      </c>
      <c r="C73" s="11" t="s">
        <v>2523</v>
      </c>
      <c r="D73" s="14"/>
    </row>
    <row r="74" spans="1:4">
      <c r="A74" s="11" t="s">
        <v>272</v>
      </c>
      <c r="B74" s="11" t="s">
        <v>2524</v>
      </c>
      <c r="C74" s="11" t="s">
        <v>2525</v>
      </c>
      <c r="D74" s="14"/>
    </row>
    <row r="75" spans="1:4">
      <c r="A75" s="11" t="s">
        <v>275</v>
      </c>
      <c r="B75" s="11" t="s">
        <v>2526</v>
      </c>
      <c r="C75" s="11" t="s">
        <v>2527</v>
      </c>
      <c r="D75" s="14"/>
    </row>
    <row r="76" spans="1:4">
      <c r="A76" s="11" t="s">
        <v>278</v>
      </c>
      <c r="B76" s="11" t="s">
        <v>2528</v>
      </c>
      <c r="C76" s="11" t="s">
        <v>2529</v>
      </c>
      <c r="D76" s="14"/>
    </row>
    <row r="77" spans="1:4">
      <c r="A77" s="11" t="s">
        <v>281</v>
      </c>
      <c r="B77" s="11" t="s">
        <v>2530</v>
      </c>
      <c r="C77" s="11" t="s">
        <v>2531</v>
      </c>
      <c r="D77" s="14"/>
    </row>
    <row r="78" spans="1:4">
      <c r="A78" s="11" t="s">
        <v>284</v>
      </c>
      <c r="B78" s="11" t="s">
        <v>2532</v>
      </c>
      <c r="C78" s="11" t="s">
        <v>2533</v>
      </c>
      <c r="D78" s="14"/>
    </row>
    <row r="79" spans="1:4">
      <c r="A79" s="11" t="s">
        <v>287</v>
      </c>
      <c r="B79" s="11" t="s">
        <v>2534</v>
      </c>
      <c r="C79" s="11" t="s">
        <v>2535</v>
      </c>
      <c r="D79" s="14"/>
    </row>
    <row r="80" spans="1:4">
      <c r="A80" s="11" t="s">
        <v>290</v>
      </c>
      <c r="B80" s="11" t="s">
        <v>2536</v>
      </c>
      <c r="C80" s="11" t="s">
        <v>2537</v>
      </c>
      <c r="D80" s="14"/>
    </row>
    <row r="81" spans="1:4">
      <c r="A81" s="11" t="s">
        <v>293</v>
      </c>
      <c r="B81" s="11" t="s">
        <v>2538</v>
      </c>
      <c r="C81" s="11" t="s">
        <v>2539</v>
      </c>
      <c r="D81" s="14"/>
    </row>
    <row r="82" spans="1:4">
      <c r="A82" s="11" t="s">
        <v>296</v>
      </c>
      <c r="B82" s="11" t="s">
        <v>2540</v>
      </c>
      <c r="C82" s="11" t="s">
        <v>2541</v>
      </c>
      <c r="D82" s="14"/>
    </row>
    <row r="83" spans="1:4">
      <c r="A83" s="11" t="s">
        <v>299</v>
      </c>
      <c r="B83" s="11" t="s">
        <v>2542</v>
      </c>
      <c r="C83" s="11" t="s">
        <v>2543</v>
      </c>
      <c r="D83" s="14"/>
    </row>
    <row r="84" spans="1:4">
      <c r="A84" s="11" t="s">
        <v>301</v>
      </c>
      <c r="B84" s="11" t="s">
        <v>2544</v>
      </c>
      <c r="C84" s="11" t="s">
        <v>2545</v>
      </c>
      <c r="D84" s="14"/>
    </row>
    <row r="85" spans="1:4">
      <c r="A85" s="11" t="s">
        <v>304</v>
      </c>
      <c r="B85" s="11" t="s">
        <v>2546</v>
      </c>
      <c r="C85" s="11" t="s">
        <v>2547</v>
      </c>
      <c r="D85" s="14"/>
    </row>
    <row r="86" spans="1:4">
      <c r="A86" s="11" t="s">
        <v>307</v>
      </c>
      <c r="B86" s="11" t="s">
        <v>2548</v>
      </c>
      <c r="C86" s="11" t="s">
        <v>2549</v>
      </c>
      <c r="D86" s="14"/>
    </row>
    <row r="87" spans="1:4">
      <c r="A87" s="11" t="s">
        <v>310</v>
      </c>
      <c r="B87" s="11" t="s">
        <v>2550</v>
      </c>
      <c r="C87" s="11" t="s">
        <v>2551</v>
      </c>
      <c r="D87" s="14"/>
    </row>
    <row r="88" spans="1:4">
      <c r="A88" s="11" t="s">
        <v>313</v>
      </c>
      <c r="B88" s="11" t="s">
        <v>2552</v>
      </c>
      <c r="C88" s="11" t="s">
        <v>2553</v>
      </c>
      <c r="D88" s="14"/>
    </row>
    <row r="89" spans="1:4">
      <c r="A89" s="11" t="s">
        <v>316</v>
      </c>
      <c r="B89" s="11" t="s">
        <v>2554</v>
      </c>
      <c r="C89" s="11" t="s">
        <v>2555</v>
      </c>
      <c r="D89" s="14"/>
    </row>
    <row r="90" spans="1:4">
      <c r="A90" s="11" t="s">
        <v>319</v>
      </c>
      <c r="B90" s="11" t="s">
        <v>2556</v>
      </c>
      <c r="C90" s="11" t="s">
        <v>2557</v>
      </c>
      <c r="D90" s="14"/>
    </row>
    <row r="91" spans="1:4">
      <c r="A91" s="11" t="s">
        <v>322</v>
      </c>
      <c r="B91" s="11" t="s">
        <v>2558</v>
      </c>
      <c r="C91" s="11" t="s">
        <v>2559</v>
      </c>
      <c r="D91" s="14"/>
    </row>
    <row r="92" spans="1:4">
      <c r="A92" s="11" t="s">
        <v>325</v>
      </c>
      <c r="B92" s="11" t="s">
        <v>2560</v>
      </c>
      <c r="C92" s="11" t="s">
        <v>2561</v>
      </c>
      <c r="D92" s="14"/>
    </row>
    <row r="93" spans="1:4">
      <c r="A93" s="11" t="s">
        <v>328</v>
      </c>
      <c r="B93" s="11" t="s">
        <v>2562</v>
      </c>
      <c r="C93" s="11" t="s">
        <v>2563</v>
      </c>
      <c r="D93" s="14"/>
    </row>
    <row r="94" spans="1:4">
      <c r="A94" s="11" t="s">
        <v>331</v>
      </c>
      <c r="B94" s="11" t="s">
        <v>2564</v>
      </c>
      <c r="C94" s="11" t="s">
        <v>2565</v>
      </c>
      <c r="D94" s="14"/>
    </row>
    <row r="95" spans="1:4">
      <c r="A95" s="11" t="s">
        <v>334</v>
      </c>
      <c r="B95" s="11" t="s">
        <v>2566</v>
      </c>
      <c r="C95" s="11" t="s">
        <v>2567</v>
      </c>
      <c r="D95" s="14"/>
    </row>
    <row r="96" spans="1:4">
      <c r="A96" s="11" t="s">
        <v>337</v>
      </c>
      <c r="B96" s="11" t="s">
        <v>2568</v>
      </c>
      <c r="C96" s="11" t="s">
        <v>2569</v>
      </c>
      <c r="D96" s="14"/>
    </row>
    <row r="97" spans="1:4">
      <c r="A97" s="11" t="s">
        <v>340</v>
      </c>
      <c r="B97" s="11" t="s">
        <v>2570</v>
      </c>
      <c r="C97" s="11" t="s">
        <v>2571</v>
      </c>
      <c r="D97" s="14"/>
    </row>
    <row r="98" spans="1:4">
      <c r="A98" s="11" t="s">
        <v>343</v>
      </c>
      <c r="B98" s="11" t="s">
        <v>2572</v>
      </c>
      <c r="C98" s="11" t="s">
        <v>2573</v>
      </c>
      <c r="D98" s="14"/>
    </row>
    <row r="99" spans="1:4">
      <c r="A99" s="11" t="s">
        <v>346</v>
      </c>
      <c r="B99" s="11" t="s">
        <v>2574</v>
      </c>
      <c r="C99" s="11" t="s">
        <v>2575</v>
      </c>
      <c r="D99" s="14"/>
    </row>
    <row r="100" spans="1:4">
      <c r="A100" s="11" t="s">
        <v>349</v>
      </c>
      <c r="B100" s="11" t="s">
        <v>2576</v>
      </c>
      <c r="C100" s="11" t="s">
        <v>2577</v>
      </c>
      <c r="D100" s="14"/>
    </row>
    <row r="101" spans="1:4">
      <c r="A101" s="11" t="s">
        <v>352</v>
      </c>
      <c r="B101" s="11" t="s">
        <v>2578</v>
      </c>
      <c r="C101" s="11" t="s">
        <v>2579</v>
      </c>
      <c r="D101" s="14"/>
    </row>
    <row r="102" spans="1:4">
      <c r="A102" s="11" t="s">
        <v>355</v>
      </c>
      <c r="B102" s="11" t="s">
        <v>2580</v>
      </c>
      <c r="C102" s="11" t="s">
        <v>2581</v>
      </c>
      <c r="D102" s="14"/>
    </row>
    <row r="103" spans="1:4">
      <c r="A103" s="11" t="s">
        <v>358</v>
      </c>
      <c r="B103" s="11" t="s">
        <v>2582</v>
      </c>
      <c r="C103" s="11" t="s">
        <v>2583</v>
      </c>
      <c r="D103" s="14"/>
    </row>
    <row r="104" spans="1:4">
      <c r="A104" s="11" t="s">
        <v>361</v>
      </c>
      <c r="B104" s="11" t="s">
        <v>2584</v>
      </c>
      <c r="C104" s="11" t="s">
        <v>2585</v>
      </c>
      <c r="D104" s="14"/>
    </row>
    <row r="105" spans="1:4">
      <c r="A105" s="11" t="s">
        <v>364</v>
      </c>
      <c r="B105" s="11" t="s">
        <v>2586</v>
      </c>
      <c r="C105" s="11" t="s">
        <v>2587</v>
      </c>
      <c r="D105" s="14"/>
    </row>
    <row r="106" spans="1:4">
      <c r="A106" s="11" t="s">
        <v>367</v>
      </c>
      <c r="B106" s="11" t="s">
        <v>2588</v>
      </c>
      <c r="C106" s="11" t="s">
        <v>2589</v>
      </c>
      <c r="D106" s="14"/>
    </row>
    <row r="107" spans="1:4">
      <c r="A107" s="11" t="s">
        <v>370</v>
      </c>
      <c r="B107" s="11" t="s">
        <v>2590</v>
      </c>
      <c r="C107" s="11" t="s">
        <v>2591</v>
      </c>
      <c r="D107" s="14"/>
    </row>
    <row r="108" spans="1:4">
      <c r="A108" s="11" t="s">
        <v>373</v>
      </c>
      <c r="B108" s="11" t="s">
        <v>2592</v>
      </c>
      <c r="C108" s="11" t="s">
        <v>2593</v>
      </c>
      <c r="D108" s="14"/>
    </row>
    <row r="109" spans="1:4">
      <c r="A109" s="11" t="s">
        <v>376</v>
      </c>
      <c r="B109" s="11" t="s">
        <v>2594</v>
      </c>
      <c r="C109" s="11" t="s">
        <v>2595</v>
      </c>
      <c r="D109" s="14"/>
    </row>
    <row r="110" spans="1:4">
      <c r="A110" s="11" t="s">
        <v>379</v>
      </c>
      <c r="B110" s="11" t="s">
        <v>2596</v>
      </c>
      <c r="C110" s="11" t="s">
        <v>2597</v>
      </c>
      <c r="D110" s="14"/>
    </row>
    <row r="111" spans="1:4">
      <c r="A111" s="11" t="s">
        <v>382</v>
      </c>
      <c r="B111" s="11" t="s">
        <v>2598</v>
      </c>
      <c r="C111" s="11" t="s">
        <v>2599</v>
      </c>
      <c r="D111" s="14"/>
    </row>
    <row r="112" spans="1:4">
      <c r="A112" s="11" t="s">
        <v>385</v>
      </c>
      <c r="B112" s="11" t="s">
        <v>2600</v>
      </c>
      <c r="C112" s="11" t="s">
        <v>2601</v>
      </c>
      <c r="D112" s="14"/>
    </row>
    <row r="113" spans="1:4">
      <c r="A113" s="11" t="s">
        <v>388</v>
      </c>
      <c r="B113" s="11" t="s">
        <v>2602</v>
      </c>
      <c r="C113" s="11" t="s">
        <v>2603</v>
      </c>
      <c r="D113" s="14"/>
    </row>
    <row r="114" spans="1:4">
      <c r="A114" s="11" t="s">
        <v>391</v>
      </c>
      <c r="B114" s="11" t="s">
        <v>2604</v>
      </c>
      <c r="C114" s="11" t="s">
        <v>2605</v>
      </c>
      <c r="D114" s="14"/>
    </row>
    <row r="115" spans="1:4">
      <c r="A115" s="11" t="s">
        <v>394</v>
      </c>
      <c r="B115" s="11" t="s">
        <v>2606</v>
      </c>
      <c r="C115" s="11" t="s">
        <v>2607</v>
      </c>
      <c r="D115" s="14"/>
    </row>
    <row r="116" spans="1:4">
      <c r="A116" s="11" t="s">
        <v>397</v>
      </c>
      <c r="B116" s="11" t="s">
        <v>2608</v>
      </c>
      <c r="C116" s="11" t="s">
        <v>2609</v>
      </c>
      <c r="D116" s="14"/>
    </row>
    <row r="117" spans="1:4">
      <c r="A117" s="11" t="s">
        <v>400</v>
      </c>
      <c r="B117" s="11" t="s">
        <v>2610</v>
      </c>
      <c r="C117" s="11" t="s">
        <v>2611</v>
      </c>
      <c r="D117" s="14"/>
    </row>
    <row r="118" spans="1:4">
      <c r="A118" s="11" t="s">
        <v>403</v>
      </c>
      <c r="B118" s="11" t="s">
        <v>2612</v>
      </c>
      <c r="C118" s="11" t="s">
        <v>2613</v>
      </c>
      <c r="D118" s="14"/>
    </row>
    <row r="119" spans="1:4">
      <c r="A119" s="11" t="s">
        <v>406</v>
      </c>
      <c r="B119" s="11" t="s">
        <v>2614</v>
      </c>
      <c r="C119" s="11" t="s">
        <v>2615</v>
      </c>
      <c r="D119" s="14"/>
    </row>
    <row r="120" spans="1:4">
      <c r="A120" s="11" t="s">
        <v>409</v>
      </c>
      <c r="B120" s="11" t="s">
        <v>2616</v>
      </c>
      <c r="C120" s="11" t="s">
        <v>2617</v>
      </c>
      <c r="D120" s="14"/>
    </row>
    <row r="121" spans="1:4">
      <c r="A121" s="11" t="s">
        <v>412</v>
      </c>
      <c r="B121" s="11" t="s">
        <v>2618</v>
      </c>
      <c r="C121" s="11" t="s">
        <v>2619</v>
      </c>
      <c r="D121" s="14"/>
    </row>
    <row r="122" spans="1:4">
      <c r="A122" s="11" t="s">
        <v>415</v>
      </c>
      <c r="B122" s="11" t="s">
        <v>2620</v>
      </c>
      <c r="C122" s="11" t="s">
        <v>2621</v>
      </c>
      <c r="D122" s="14"/>
    </row>
    <row r="123" spans="1:4">
      <c r="A123" s="11" t="s">
        <v>418</v>
      </c>
      <c r="B123" s="11" t="s">
        <v>2622</v>
      </c>
      <c r="C123" s="11" t="s">
        <v>2623</v>
      </c>
      <c r="D123" s="14"/>
    </row>
    <row r="124" spans="1:4">
      <c r="A124" s="11" t="s">
        <v>421</v>
      </c>
      <c r="B124" s="11" t="s">
        <v>2624</v>
      </c>
      <c r="C124" s="11" t="s">
        <v>2625</v>
      </c>
      <c r="D124" s="14"/>
    </row>
    <row r="125" spans="1:4">
      <c r="A125" s="11" t="s">
        <v>424</v>
      </c>
      <c r="B125" s="11" t="s">
        <v>2626</v>
      </c>
      <c r="C125" s="11" t="s">
        <v>2627</v>
      </c>
      <c r="D125" s="14"/>
    </row>
    <row r="126" spans="1:4">
      <c r="A126" s="11" t="s">
        <v>427</v>
      </c>
      <c r="B126" s="11" t="s">
        <v>2628</v>
      </c>
      <c r="C126" s="11" t="s">
        <v>2629</v>
      </c>
      <c r="D126" s="14"/>
    </row>
    <row r="127" spans="1:4">
      <c r="A127" s="11" t="s">
        <v>430</v>
      </c>
      <c r="B127" s="11" t="s">
        <v>2630</v>
      </c>
      <c r="C127" s="11" t="s">
        <v>2631</v>
      </c>
      <c r="D127" s="14"/>
    </row>
    <row r="128" spans="1:4">
      <c r="A128" s="11" t="s">
        <v>433</v>
      </c>
      <c r="B128" s="11" t="s">
        <v>2632</v>
      </c>
      <c r="C128" s="11" t="s">
        <v>2633</v>
      </c>
      <c r="D128" s="14"/>
    </row>
    <row r="129" spans="1:4">
      <c r="A129" s="11" t="s">
        <v>436</v>
      </c>
      <c r="B129" s="11" t="s">
        <v>2634</v>
      </c>
      <c r="C129" s="11" t="s">
        <v>2635</v>
      </c>
      <c r="D129" s="14"/>
    </row>
    <row r="130" spans="1:4">
      <c r="A130" s="11" t="s">
        <v>439</v>
      </c>
      <c r="B130" s="11" t="s">
        <v>2636</v>
      </c>
      <c r="C130" s="11" t="s">
        <v>2637</v>
      </c>
      <c r="D130" s="14"/>
    </row>
    <row r="131" spans="1:4">
      <c r="A131" s="11" t="s">
        <v>442</v>
      </c>
      <c r="B131" s="11" t="s">
        <v>2638</v>
      </c>
      <c r="C131" s="11" t="s">
        <v>2639</v>
      </c>
      <c r="D131" s="14"/>
    </row>
    <row r="132" spans="1:4">
      <c r="A132" s="11" t="s">
        <v>445</v>
      </c>
      <c r="B132" s="11" t="s">
        <v>2640</v>
      </c>
      <c r="C132" s="11" t="s">
        <v>2641</v>
      </c>
      <c r="D132" s="11" t="s">
        <v>2642</v>
      </c>
    </row>
    <row r="133" spans="1:4">
      <c r="A133" s="11" t="s">
        <v>448</v>
      </c>
      <c r="B133" s="11" t="s">
        <v>2643</v>
      </c>
      <c r="C133" s="11" t="s">
        <v>2644</v>
      </c>
      <c r="D133" s="14"/>
    </row>
    <row r="134" spans="1:4">
      <c r="A134" s="11" t="s">
        <v>451</v>
      </c>
      <c r="B134" s="11" t="s">
        <v>2645</v>
      </c>
      <c r="C134" s="11" t="s">
        <v>2646</v>
      </c>
      <c r="D134" s="14"/>
    </row>
    <row r="135" spans="1:4">
      <c r="A135" s="11" t="s">
        <v>454</v>
      </c>
      <c r="B135" s="11" t="s">
        <v>2647</v>
      </c>
      <c r="C135" s="11" t="s">
        <v>2648</v>
      </c>
      <c r="D135" s="14"/>
    </row>
    <row r="136" spans="1:4">
      <c r="A136" s="11" t="s">
        <v>457</v>
      </c>
      <c r="B136" s="11" t="s">
        <v>2649</v>
      </c>
      <c r="C136" s="11" t="s">
        <v>2650</v>
      </c>
      <c r="D136" s="14"/>
    </row>
    <row r="137" spans="1:4">
      <c r="A137" s="11" t="s">
        <v>460</v>
      </c>
      <c r="B137" s="11" t="s">
        <v>2651</v>
      </c>
      <c r="C137" s="11" t="s">
        <v>2652</v>
      </c>
      <c r="D137" s="14"/>
    </row>
    <row r="138" spans="1:4">
      <c r="A138" s="11" t="s">
        <v>463</v>
      </c>
      <c r="B138" s="11" t="s">
        <v>2653</v>
      </c>
      <c r="C138" s="11" t="s">
        <v>2654</v>
      </c>
      <c r="D138" s="14"/>
    </row>
    <row r="139" spans="1:4">
      <c r="A139" s="11" t="s">
        <v>466</v>
      </c>
      <c r="B139" s="11" t="s">
        <v>2655</v>
      </c>
      <c r="C139" s="11" t="s">
        <v>2656</v>
      </c>
      <c r="D139" s="14"/>
    </row>
    <row r="140" spans="1:4">
      <c r="A140" s="11" t="s">
        <v>469</v>
      </c>
      <c r="B140" s="11" t="s">
        <v>2657</v>
      </c>
      <c r="C140" s="11" t="s">
        <v>2658</v>
      </c>
      <c r="D140" s="14"/>
    </row>
    <row r="141" spans="1:4">
      <c r="A141" s="11" t="s">
        <v>472</v>
      </c>
      <c r="B141" s="11" t="s">
        <v>2659</v>
      </c>
      <c r="C141" s="11" t="s">
        <v>2660</v>
      </c>
      <c r="D141" s="14"/>
    </row>
    <row r="142" spans="1:4">
      <c r="A142" s="11" t="s">
        <v>475</v>
      </c>
      <c r="B142" s="11" t="s">
        <v>2661</v>
      </c>
      <c r="C142" s="11" t="s">
        <v>2662</v>
      </c>
      <c r="D142" s="14"/>
    </row>
    <row r="143" spans="1:4">
      <c r="A143" s="11" t="s">
        <v>478</v>
      </c>
      <c r="B143" s="11" t="s">
        <v>2663</v>
      </c>
      <c r="C143" s="11" t="s">
        <v>2664</v>
      </c>
      <c r="D143" s="14"/>
    </row>
    <row r="144" spans="1:4">
      <c r="A144" s="11" t="s">
        <v>481</v>
      </c>
      <c r="B144" s="11" t="s">
        <v>2665</v>
      </c>
      <c r="C144" s="11" t="s">
        <v>2666</v>
      </c>
      <c r="D144" s="14"/>
    </row>
    <row r="145" spans="1:4">
      <c r="A145" s="11" t="s">
        <v>484</v>
      </c>
      <c r="B145" s="11" t="s">
        <v>2667</v>
      </c>
      <c r="C145" s="11" t="s">
        <v>2668</v>
      </c>
      <c r="D145" s="14"/>
    </row>
    <row r="146" spans="1:4">
      <c r="A146" s="11" t="s">
        <v>487</v>
      </c>
      <c r="B146" s="11" t="s">
        <v>2669</v>
      </c>
      <c r="C146" s="11" t="s">
        <v>2670</v>
      </c>
      <c r="D146" s="14"/>
    </row>
    <row r="147" spans="1:4">
      <c r="A147" s="11" t="s">
        <v>490</v>
      </c>
      <c r="B147" s="11" t="s">
        <v>2671</v>
      </c>
      <c r="C147" s="11" t="s">
        <v>2672</v>
      </c>
      <c r="D147" s="14"/>
    </row>
    <row r="148" spans="1:4">
      <c r="A148" s="11" t="s">
        <v>493</v>
      </c>
      <c r="B148" s="11" t="s">
        <v>2673</v>
      </c>
      <c r="C148" s="11" t="s">
        <v>2674</v>
      </c>
      <c r="D148" s="14"/>
    </row>
    <row r="149" spans="1:4">
      <c r="A149" s="11" t="s">
        <v>496</v>
      </c>
      <c r="B149" s="11" t="s">
        <v>2675</v>
      </c>
      <c r="C149" s="11" t="s">
        <v>2676</v>
      </c>
      <c r="D149" s="14"/>
    </row>
    <row r="150" spans="1:4">
      <c r="A150" s="11" t="s">
        <v>499</v>
      </c>
      <c r="B150" s="11" t="s">
        <v>2677</v>
      </c>
      <c r="C150" s="11" t="s">
        <v>2678</v>
      </c>
      <c r="D150" s="14"/>
    </row>
    <row r="151" spans="1:4">
      <c r="A151" s="11" t="s">
        <v>502</v>
      </c>
      <c r="B151" s="11" t="s">
        <v>2679</v>
      </c>
      <c r="C151" s="11" t="s">
        <v>2680</v>
      </c>
      <c r="D151" s="14"/>
    </row>
    <row r="152" spans="1:4">
      <c r="A152" s="11" t="s">
        <v>505</v>
      </c>
      <c r="B152" s="11" t="s">
        <v>2681</v>
      </c>
      <c r="C152" s="11" t="s">
        <v>2682</v>
      </c>
      <c r="D152" s="14"/>
    </row>
    <row r="153" spans="1:4">
      <c r="A153" s="11" t="s">
        <v>509</v>
      </c>
      <c r="B153" s="11" t="s">
        <v>2683</v>
      </c>
      <c r="C153" s="11" t="s">
        <v>2684</v>
      </c>
      <c r="D153" s="14"/>
    </row>
    <row r="154" spans="1:4">
      <c r="A154" s="11" t="s">
        <v>512</v>
      </c>
      <c r="B154" s="11" t="s">
        <v>2685</v>
      </c>
      <c r="C154" s="11" t="s">
        <v>2686</v>
      </c>
      <c r="D154" s="14"/>
    </row>
    <row r="155" spans="1:4">
      <c r="A155" s="11" t="s">
        <v>515</v>
      </c>
      <c r="B155" s="11" t="s">
        <v>2687</v>
      </c>
      <c r="C155" s="11" t="s">
        <v>2688</v>
      </c>
      <c r="D155" s="14"/>
    </row>
    <row r="156" spans="1:4">
      <c r="A156" s="11" t="s">
        <v>519</v>
      </c>
      <c r="B156" s="11" t="s">
        <v>2689</v>
      </c>
      <c r="C156" s="11" t="s">
        <v>2690</v>
      </c>
      <c r="D156" s="14"/>
    </row>
    <row r="157" spans="1:4">
      <c r="A157" s="11" t="s">
        <v>523</v>
      </c>
      <c r="B157" s="11" t="s">
        <v>2691</v>
      </c>
      <c r="C157" s="11" t="s">
        <v>2692</v>
      </c>
      <c r="D157" s="14"/>
    </row>
    <row r="158" spans="1:4">
      <c r="A158" s="11" t="s">
        <v>527</v>
      </c>
      <c r="B158" s="11" t="s">
        <v>2693</v>
      </c>
      <c r="C158" s="11" t="s">
        <v>2694</v>
      </c>
      <c r="D158" s="14"/>
    </row>
    <row r="159" spans="1:4">
      <c r="A159" s="11" t="s">
        <v>531</v>
      </c>
      <c r="B159" s="11" t="s">
        <v>2695</v>
      </c>
      <c r="C159" s="11" t="s">
        <v>2696</v>
      </c>
      <c r="D159" s="14"/>
    </row>
    <row r="160" spans="1:4">
      <c r="A160" s="11" t="s">
        <v>534</v>
      </c>
      <c r="B160" s="11" t="s">
        <v>2697</v>
      </c>
      <c r="C160" s="11" t="s">
        <v>2698</v>
      </c>
      <c r="D160" s="14"/>
    </row>
    <row r="161" spans="1:4">
      <c r="A161" s="11" t="s">
        <v>538</v>
      </c>
      <c r="B161" s="11" t="s">
        <v>2699</v>
      </c>
      <c r="C161" s="11" t="s">
        <v>2700</v>
      </c>
      <c r="D161" s="14"/>
    </row>
    <row r="162" spans="1:4">
      <c r="A162" s="11" t="s">
        <v>541</v>
      </c>
      <c r="B162" s="11" t="s">
        <v>2701</v>
      </c>
      <c r="C162" s="11" t="s">
        <v>2702</v>
      </c>
      <c r="D162" s="14"/>
    </row>
    <row r="163" spans="1:4">
      <c r="A163" s="11" t="s">
        <v>544</v>
      </c>
      <c r="B163" s="11" t="s">
        <v>2703</v>
      </c>
      <c r="C163" s="11" t="s">
        <v>2702</v>
      </c>
      <c r="D163" s="14"/>
    </row>
    <row r="164" spans="1:4">
      <c r="A164" s="11" t="s">
        <v>547</v>
      </c>
      <c r="B164" s="11" t="s">
        <v>2704</v>
      </c>
      <c r="C164" s="11" t="s">
        <v>2705</v>
      </c>
      <c r="D164" s="14"/>
    </row>
    <row r="165" spans="1:4">
      <c r="A165" s="11" t="s">
        <v>550</v>
      </c>
      <c r="B165" s="11" t="s">
        <v>2706</v>
      </c>
      <c r="C165" s="11" t="s">
        <v>2707</v>
      </c>
      <c r="D165" s="14"/>
    </row>
    <row r="166" spans="1:4">
      <c r="A166" s="11" t="s">
        <v>553</v>
      </c>
      <c r="B166" s="11" t="s">
        <v>2708</v>
      </c>
      <c r="C166" s="11" t="s">
        <v>2702</v>
      </c>
      <c r="D166" s="14"/>
    </row>
    <row r="167" spans="1:4">
      <c r="A167" s="11" t="s">
        <v>556</v>
      </c>
      <c r="B167" s="11" t="s">
        <v>2709</v>
      </c>
      <c r="C167" s="11" t="s">
        <v>2702</v>
      </c>
      <c r="D167" s="14"/>
    </row>
    <row r="168" spans="1:4">
      <c r="A168" s="11" t="s">
        <v>559</v>
      </c>
      <c r="B168" s="11" t="s">
        <v>2710</v>
      </c>
      <c r="C168" s="11" t="s">
        <v>2711</v>
      </c>
      <c r="D168" s="14"/>
    </row>
    <row r="169" spans="1:4">
      <c r="A169" s="11" t="s">
        <v>562</v>
      </c>
      <c r="B169" s="11" t="s">
        <v>2712</v>
      </c>
      <c r="C169" s="11" t="s">
        <v>2713</v>
      </c>
      <c r="D169" s="14"/>
    </row>
    <row r="170" spans="1:4">
      <c r="A170" s="11" t="s">
        <v>565</v>
      </c>
      <c r="B170" s="11" t="s">
        <v>2714</v>
      </c>
      <c r="C170" s="11" t="s">
        <v>2715</v>
      </c>
      <c r="D170" s="14"/>
    </row>
    <row r="171" spans="1:4">
      <c r="A171" s="11" t="s">
        <v>568</v>
      </c>
      <c r="B171" s="11" t="s">
        <v>2716</v>
      </c>
      <c r="C171" s="11" t="s">
        <v>2717</v>
      </c>
      <c r="D171" s="14"/>
    </row>
    <row r="172" spans="1:4">
      <c r="A172" s="11" t="s">
        <v>571</v>
      </c>
      <c r="B172" s="11" t="s">
        <v>2718</v>
      </c>
      <c r="C172" s="11" t="s">
        <v>2702</v>
      </c>
      <c r="D172" s="14"/>
    </row>
    <row r="173" spans="1:4">
      <c r="A173" s="11" t="s">
        <v>574</v>
      </c>
      <c r="B173" s="11" t="s">
        <v>2719</v>
      </c>
      <c r="C173" s="11" t="s">
        <v>2702</v>
      </c>
      <c r="D173" s="14"/>
    </row>
    <row r="174" spans="1:4">
      <c r="A174" s="11" t="s">
        <v>577</v>
      </c>
      <c r="B174" s="11" t="s">
        <v>2720</v>
      </c>
      <c r="C174" s="11" t="s">
        <v>2721</v>
      </c>
      <c r="D174" s="14"/>
    </row>
    <row r="175" spans="1:4">
      <c r="A175" s="11" t="s">
        <v>580</v>
      </c>
      <c r="B175" s="11" t="s">
        <v>2722</v>
      </c>
      <c r="C175" s="11" t="s">
        <v>2723</v>
      </c>
      <c r="D175" s="14"/>
    </row>
    <row r="176" spans="1:4">
      <c r="A176" s="11" t="s">
        <v>583</v>
      </c>
      <c r="B176" s="11" t="s">
        <v>2724</v>
      </c>
      <c r="C176" s="11" t="s">
        <v>2725</v>
      </c>
      <c r="D176" s="14"/>
    </row>
    <row r="177" spans="1:4">
      <c r="A177" s="11" t="s">
        <v>586</v>
      </c>
      <c r="B177" s="11" t="s">
        <v>2726</v>
      </c>
      <c r="C177" s="11" t="s">
        <v>2727</v>
      </c>
      <c r="D177" s="14"/>
    </row>
    <row r="178" spans="1:4">
      <c r="A178" s="11" t="s">
        <v>589</v>
      </c>
      <c r="B178" s="11" t="s">
        <v>2728</v>
      </c>
      <c r="C178" s="11" t="s">
        <v>2702</v>
      </c>
      <c r="D178" s="14"/>
    </row>
    <row r="179" spans="1:4">
      <c r="A179" s="11" t="s">
        <v>592</v>
      </c>
      <c r="B179" s="11" t="s">
        <v>2729</v>
      </c>
      <c r="C179" s="11" t="s">
        <v>2702</v>
      </c>
      <c r="D179" s="14"/>
    </row>
    <row r="180" spans="1:4">
      <c r="A180" s="11" t="s">
        <v>595</v>
      </c>
      <c r="B180" s="11" t="s">
        <v>2730</v>
      </c>
      <c r="C180" s="11" t="s">
        <v>2731</v>
      </c>
      <c r="D180" s="14"/>
    </row>
    <row r="181" spans="1:4">
      <c r="A181" s="11" t="s">
        <v>598</v>
      </c>
      <c r="B181" s="11" t="s">
        <v>2732</v>
      </c>
      <c r="C181" s="11" t="s">
        <v>2733</v>
      </c>
      <c r="D181" s="14"/>
    </row>
    <row r="182" spans="1:4">
      <c r="A182" s="11" t="s">
        <v>601</v>
      </c>
      <c r="B182" s="11" t="s">
        <v>2734</v>
      </c>
      <c r="C182" s="11" t="s">
        <v>2711</v>
      </c>
      <c r="D182" s="14"/>
    </row>
    <row r="183" spans="1:4">
      <c r="A183" s="11" t="s">
        <v>604</v>
      </c>
      <c r="B183" s="11" t="s">
        <v>2735</v>
      </c>
      <c r="C183" s="11" t="s">
        <v>2736</v>
      </c>
      <c r="D183" s="14"/>
    </row>
    <row r="184" spans="1:4">
      <c r="A184" s="11" t="s">
        <v>607</v>
      </c>
      <c r="B184" s="11" t="s">
        <v>2737</v>
      </c>
      <c r="C184" s="11" t="s">
        <v>2715</v>
      </c>
      <c r="D184" s="14"/>
    </row>
    <row r="185" spans="1:4">
      <c r="A185" s="11" t="s">
        <v>610</v>
      </c>
      <c r="B185" s="11" t="s">
        <v>2738</v>
      </c>
      <c r="C185" s="11" t="s">
        <v>2739</v>
      </c>
      <c r="D185" s="14"/>
    </row>
    <row r="186" spans="1:4">
      <c r="A186" s="11" t="s">
        <v>613</v>
      </c>
      <c r="B186" s="11" t="s">
        <v>2740</v>
      </c>
      <c r="C186" s="11" t="s">
        <v>2741</v>
      </c>
      <c r="D186" s="14"/>
    </row>
    <row r="187" spans="1:4">
      <c r="A187" s="11" t="s">
        <v>616</v>
      </c>
      <c r="B187" s="11" t="s">
        <v>2742</v>
      </c>
      <c r="C187" s="11" t="s">
        <v>2743</v>
      </c>
      <c r="D187" s="14"/>
    </row>
    <row r="188" spans="1:4">
      <c r="A188" s="11" t="s">
        <v>619</v>
      </c>
      <c r="B188" s="11" t="s">
        <v>2744</v>
      </c>
      <c r="C188" s="11" t="s">
        <v>2745</v>
      </c>
      <c r="D188" s="14"/>
    </row>
    <row r="189" spans="1:4">
      <c r="A189" s="11" t="s">
        <v>622</v>
      </c>
      <c r="B189" s="11" t="s">
        <v>2746</v>
      </c>
      <c r="C189" s="11" t="s">
        <v>2747</v>
      </c>
      <c r="D189" s="14"/>
    </row>
    <row r="190" spans="1:4">
      <c r="A190" s="11" t="s">
        <v>625</v>
      </c>
      <c r="B190" s="11" t="s">
        <v>2748</v>
      </c>
      <c r="C190" s="11" t="s">
        <v>2749</v>
      </c>
      <c r="D190" s="14"/>
    </row>
    <row r="191" spans="1:4">
      <c r="A191" s="11" t="s">
        <v>628</v>
      </c>
      <c r="B191" s="11" t="s">
        <v>2750</v>
      </c>
      <c r="C191" s="11" t="s">
        <v>2751</v>
      </c>
      <c r="D191" s="14"/>
    </row>
    <row r="192" spans="1:4">
      <c r="A192" s="11" t="s">
        <v>631</v>
      </c>
      <c r="B192" s="11" t="s">
        <v>2752</v>
      </c>
      <c r="C192" s="11" t="s">
        <v>2702</v>
      </c>
      <c r="D192" s="14"/>
    </row>
    <row r="193" spans="1:4">
      <c r="A193" s="11" t="s">
        <v>634</v>
      </c>
      <c r="B193" s="11" t="s">
        <v>2753</v>
      </c>
      <c r="C193" s="11" t="s">
        <v>2702</v>
      </c>
      <c r="D193" s="14"/>
    </row>
    <row r="194" spans="1:4">
      <c r="A194" s="11" t="s">
        <v>637</v>
      </c>
      <c r="B194" s="11" t="s">
        <v>2754</v>
      </c>
      <c r="C194" s="11" t="s">
        <v>2702</v>
      </c>
      <c r="D194" s="14"/>
    </row>
    <row r="195" spans="1:4">
      <c r="A195" s="11" t="s">
        <v>640</v>
      </c>
      <c r="B195" s="11" t="s">
        <v>2755</v>
      </c>
      <c r="C195" s="11" t="s">
        <v>2702</v>
      </c>
      <c r="D195" s="14"/>
    </row>
    <row r="196" spans="1:4">
      <c r="A196" s="11" t="s">
        <v>643</v>
      </c>
      <c r="B196" s="11" t="s">
        <v>2756</v>
      </c>
      <c r="C196" s="11" t="s">
        <v>2702</v>
      </c>
      <c r="D196" s="14"/>
    </row>
    <row r="197" spans="1:4">
      <c r="A197" s="11" t="s">
        <v>648</v>
      </c>
      <c r="B197" s="11" t="s">
        <v>2757</v>
      </c>
      <c r="C197" s="11" t="s">
        <v>2702</v>
      </c>
      <c r="D197" s="14"/>
    </row>
    <row r="198" spans="1:4">
      <c r="A198" s="11" t="s">
        <v>652</v>
      </c>
      <c r="B198" s="11" t="s">
        <v>2758</v>
      </c>
      <c r="C198" s="11" t="s">
        <v>2702</v>
      </c>
      <c r="D198" s="14"/>
    </row>
    <row r="199" spans="1:4">
      <c r="A199" s="11" t="s">
        <v>655</v>
      </c>
      <c r="B199" s="11" t="s">
        <v>2759</v>
      </c>
      <c r="C199" s="11" t="s">
        <v>2702</v>
      </c>
      <c r="D199" s="14"/>
    </row>
    <row r="200" spans="1:4">
      <c r="A200" s="11" t="s">
        <v>659</v>
      </c>
      <c r="B200" s="11" t="s">
        <v>2760</v>
      </c>
      <c r="C200" s="11" t="s">
        <v>676</v>
      </c>
      <c r="D200" s="14"/>
    </row>
    <row r="201" spans="1:4">
      <c r="A201" s="11" t="s">
        <v>2761</v>
      </c>
      <c r="B201" s="11" t="s">
        <v>2762</v>
      </c>
      <c r="C201" s="11" t="s">
        <v>2763</v>
      </c>
      <c r="D201" s="11" t="s">
        <v>2763</v>
      </c>
    </row>
    <row r="202" spans="1:4">
      <c r="A202" s="11" t="s">
        <v>2764</v>
      </c>
      <c r="B202" s="11" t="s">
        <v>2765</v>
      </c>
      <c r="C202" s="11" t="s">
        <v>2766</v>
      </c>
      <c r="D202" s="11" t="s">
        <v>2766</v>
      </c>
    </row>
    <row r="203" spans="1:4">
      <c r="A203" s="11" t="s">
        <v>2767</v>
      </c>
      <c r="B203" s="11" t="s">
        <v>2765</v>
      </c>
      <c r="C203" s="11" t="s">
        <v>2763</v>
      </c>
      <c r="D203" s="11" t="s">
        <v>2763</v>
      </c>
    </row>
    <row r="204" spans="1:4">
      <c r="A204" s="11" t="s">
        <v>2768</v>
      </c>
      <c r="B204" s="11" t="s">
        <v>2769</v>
      </c>
      <c r="C204" s="11" t="s">
        <v>2766</v>
      </c>
      <c r="D204" s="11" t="s">
        <v>2766</v>
      </c>
    </row>
    <row r="205" spans="1:4">
      <c r="A205" s="11" t="s">
        <v>2770</v>
      </c>
      <c r="B205" s="11" t="s">
        <v>2769</v>
      </c>
      <c r="C205" s="11" t="s">
        <v>2763</v>
      </c>
      <c r="D205" s="11" t="s">
        <v>2763</v>
      </c>
    </row>
    <row r="206" spans="1:4">
      <c r="A206" s="11" t="s">
        <v>2771</v>
      </c>
      <c r="B206" s="11" t="s">
        <v>2772</v>
      </c>
      <c r="C206" s="11" t="s">
        <v>2766</v>
      </c>
      <c r="D206" s="11" t="s">
        <v>2766</v>
      </c>
    </row>
    <row r="207" spans="1:4">
      <c r="A207" s="11" t="s">
        <v>2773</v>
      </c>
      <c r="B207" s="11" t="s">
        <v>2772</v>
      </c>
      <c r="C207" s="11" t="s">
        <v>2763</v>
      </c>
      <c r="D207" s="11" t="s">
        <v>2763</v>
      </c>
    </row>
    <row r="208" spans="1:4">
      <c r="A208" s="11" t="s">
        <v>2774</v>
      </c>
      <c r="B208" s="11" t="s">
        <v>2775</v>
      </c>
      <c r="C208" s="11" t="s">
        <v>2766</v>
      </c>
      <c r="D208" s="11" t="s">
        <v>2766</v>
      </c>
    </row>
    <row r="209" spans="1:4">
      <c r="A209" s="11" t="s">
        <v>2776</v>
      </c>
      <c r="B209" s="11" t="s">
        <v>2775</v>
      </c>
      <c r="C209" s="11" t="s">
        <v>2763</v>
      </c>
      <c r="D209" s="11" t="s">
        <v>2763</v>
      </c>
    </row>
    <row r="210" spans="1:4">
      <c r="A210" s="11" t="s">
        <v>2777</v>
      </c>
      <c r="B210" s="11" t="s">
        <v>2778</v>
      </c>
      <c r="C210" s="11" t="s">
        <v>2766</v>
      </c>
      <c r="D210" s="11" t="s">
        <v>2766</v>
      </c>
    </row>
    <row r="211" spans="1:4">
      <c r="A211" s="11" t="s">
        <v>2779</v>
      </c>
      <c r="B211" s="11" t="s">
        <v>2778</v>
      </c>
      <c r="C211" s="11" t="s">
        <v>2763</v>
      </c>
      <c r="D211" s="11" t="s">
        <v>2763</v>
      </c>
    </row>
    <row r="212" spans="1:4">
      <c r="A212" s="11" t="s">
        <v>2780</v>
      </c>
      <c r="B212" s="11" t="s">
        <v>2781</v>
      </c>
      <c r="C212" s="11" t="s">
        <v>2766</v>
      </c>
      <c r="D212" s="11" t="s">
        <v>2766</v>
      </c>
    </row>
    <row r="213" spans="1:4">
      <c r="A213" s="11" t="s">
        <v>2782</v>
      </c>
      <c r="B213" s="11" t="s">
        <v>2781</v>
      </c>
      <c r="C213" s="11" t="s">
        <v>2763</v>
      </c>
      <c r="D213" s="11" t="s">
        <v>2763</v>
      </c>
    </row>
    <row r="214" spans="1:4">
      <c r="A214" s="11" t="s">
        <v>2783</v>
      </c>
      <c r="B214" s="11" t="s">
        <v>2784</v>
      </c>
      <c r="C214" s="11" t="s">
        <v>2766</v>
      </c>
      <c r="D214" s="11" t="s">
        <v>2766</v>
      </c>
    </row>
    <row r="215" spans="1:4">
      <c r="A215" s="11" t="s">
        <v>2785</v>
      </c>
      <c r="B215" s="11" t="s">
        <v>2784</v>
      </c>
      <c r="C215" s="11" t="s">
        <v>2763</v>
      </c>
      <c r="D215" s="11" t="s">
        <v>2763</v>
      </c>
    </row>
    <row r="216" spans="1:4">
      <c r="A216" s="11" t="s">
        <v>2786</v>
      </c>
      <c r="B216" s="11" t="s">
        <v>2787</v>
      </c>
      <c r="C216" s="11" t="s">
        <v>2766</v>
      </c>
      <c r="D216" s="11" t="s">
        <v>2766</v>
      </c>
    </row>
    <row r="217" spans="1:4">
      <c r="A217" s="11" t="s">
        <v>2788</v>
      </c>
      <c r="B217" s="11" t="s">
        <v>2787</v>
      </c>
      <c r="C217" s="11" t="s">
        <v>2763</v>
      </c>
      <c r="D217" s="11" t="s">
        <v>2763</v>
      </c>
    </row>
    <row r="218" spans="1:4">
      <c r="A218" s="11" t="s">
        <v>2789</v>
      </c>
      <c r="B218" s="11" t="s">
        <v>2790</v>
      </c>
      <c r="C218" s="11" t="s">
        <v>2766</v>
      </c>
      <c r="D218" s="11" t="s">
        <v>2766</v>
      </c>
    </row>
    <row r="219" spans="1:4">
      <c r="A219" s="11" t="s">
        <v>2791</v>
      </c>
      <c r="B219" s="11" t="s">
        <v>2790</v>
      </c>
      <c r="C219" s="11" t="s">
        <v>2763</v>
      </c>
      <c r="D219" s="11" t="s">
        <v>2763</v>
      </c>
    </row>
    <row r="220" spans="1:4">
      <c r="A220" s="11" t="s">
        <v>2792</v>
      </c>
      <c r="B220" s="11" t="s">
        <v>2793</v>
      </c>
      <c r="C220" s="11" t="s">
        <v>2766</v>
      </c>
      <c r="D220" s="11" t="s">
        <v>2766</v>
      </c>
    </row>
    <row r="221" spans="1:4">
      <c r="A221" s="11" t="s">
        <v>2794</v>
      </c>
      <c r="B221" s="11" t="s">
        <v>2793</v>
      </c>
      <c r="C221" s="11" t="s">
        <v>2763</v>
      </c>
      <c r="D221" s="11" t="s">
        <v>2763</v>
      </c>
    </row>
    <row r="222" spans="1:4">
      <c r="A222" s="11" t="s">
        <v>2795</v>
      </c>
      <c r="B222" s="11" t="s">
        <v>2796</v>
      </c>
      <c r="C222" s="11" t="s">
        <v>2766</v>
      </c>
      <c r="D222" s="11" t="s">
        <v>2766</v>
      </c>
    </row>
    <row r="223" spans="1:4">
      <c r="A223" s="11" t="s">
        <v>2797</v>
      </c>
      <c r="B223" s="11" t="s">
        <v>2796</v>
      </c>
      <c r="C223" s="11" t="s">
        <v>2763</v>
      </c>
      <c r="D223" s="11" t="s">
        <v>2763</v>
      </c>
    </row>
    <row r="224" spans="1:4">
      <c r="A224" s="11" t="s">
        <v>2798</v>
      </c>
      <c r="B224" s="11" t="s">
        <v>2799</v>
      </c>
      <c r="C224" s="11" t="s">
        <v>2766</v>
      </c>
      <c r="D224" s="11" t="s">
        <v>2766</v>
      </c>
    </row>
    <row r="225" spans="1:4">
      <c r="A225" s="11" t="s">
        <v>2800</v>
      </c>
      <c r="B225" s="11" t="s">
        <v>2799</v>
      </c>
      <c r="C225" s="11" t="s">
        <v>2763</v>
      </c>
      <c r="D225" s="11" t="s">
        <v>2763</v>
      </c>
    </row>
    <row r="226" spans="1:4">
      <c r="A226" s="11" t="s">
        <v>2801</v>
      </c>
      <c r="B226" s="11" t="s">
        <v>2802</v>
      </c>
      <c r="C226" s="11" t="s">
        <v>2766</v>
      </c>
      <c r="D226" s="11" t="s">
        <v>2766</v>
      </c>
    </row>
    <row r="227" spans="1:4">
      <c r="A227" s="11" t="s">
        <v>2803</v>
      </c>
      <c r="B227" s="11" t="s">
        <v>2802</v>
      </c>
      <c r="C227" s="11" t="s">
        <v>2763</v>
      </c>
      <c r="D227" s="11" t="s">
        <v>2763</v>
      </c>
    </row>
    <row r="228" spans="1:4">
      <c r="A228" s="11" t="s">
        <v>2804</v>
      </c>
      <c r="B228" s="11" t="s">
        <v>2805</v>
      </c>
      <c r="C228" s="11" t="s">
        <v>2766</v>
      </c>
      <c r="D228" s="11" t="s">
        <v>2766</v>
      </c>
    </row>
    <row r="229" spans="1:4">
      <c r="A229" s="11" t="s">
        <v>2806</v>
      </c>
      <c r="B229" s="11" t="s">
        <v>2805</v>
      </c>
      <c r="C229" s="11" t="s">
        <v>2763</v>
      </c>
      <c r="D229" s="11" t="s">
        <v>2763</v>
      </c>
    </row>
    <row r="230" spans="1:4">
      <c r="A230" s="11" t="s">
        <v>2807</v>
      </c>
      <c r="B230" s="11" t="s">
        <v>2808</v>
      </c>
      <c r="C230" s="11" t="s">
        <v>2766</v>
      </c>
      <c r="D230" s="11" t="s">
        <v>2766</v>
      </c>
    </row>
    <row r="231" spans="1:4">
      <c r="A231" s="11" t="s">
        <v>2809</v>
      </c>
      <c r="B231" s="11" t="s">
        <v>2808</v>
      </c>
      <c r="C231" s="11" t="s">
        <v>2763</v>
      </c>
      <c r="D231" s="11" t="s">
        <v>2763</v>
      </c>
    </row>
    <row r="232" spans="1:4">
      <c r="A232" s="11" t="s">
        <v>2810</v>
      </c>
      <c r="B232" s="11" t="s">
        <v>2811</v>
      </c>
      <c r="C232" s="11" t="s">
        <v>2766</v>
      </c>
      <c r="D232" s="11" t="s">
        <v>2766</v>
      </c>
    </row>
    <row r="233" spans="1:4">
      <c r="A233" s="11" t="s">
        <v>2812</v>
      </c>
      <c r="B233" s="11" t="s">
        <v>2811</v>
      </c>
      <c r="C233" s="11" t="s">
        <v>2763</v>
      </c>
      <c r="D233" s="11" t="s">
        <v>2763</v>
      </c>
    </row>
    <row r="234" spans="1:4">
      <c r="A234" s="11" t="s">
        <v>2813</v>
      </c>
      <c r="B234" s="11" t="s">
        <v>2814</v>
      </c>
      <c r="C234" s="11" t="s">
        <v>2766</v>
      </c>
      <c r="D234" s="11" t="s">
        <v>2766</v>
      </c>
    </row>
    <row r="235" spans="1:4">
      <c r="A235" s="11" t="s">
        <v>2815</v>
      </c>
      <c r="B235" s="11" t="s">
        <v>2814</v>
      </c>
      <c r="C235" s="11" t="s">
        <v>2763</v>
      </c>
      <c r="D235" s="11" t="s">
        <v>2763</v>
      </c>
    </row>
    <row r="236" spans="1:4">
      <c r="A236" s="11" t="s">
        <v>2816</v>
      </c>
      <c r="B236" s="11" t="s">
        <v>2817</v>
      </c>
      <c r="C236" s="11" t="s">
        <v>2766</v>
      </c>
      <c r="D236" s="11" t="s">
        <v>2766</v>
      </c>
    </row>
    <row r="237" spans="1:4">
      <c r="A237" s="11" t="s">
        <v>2818</v>
      </c>
      <c r="B237" s="11" t="s">
        <v>2817</v>
      </c>
      <c r="C237" s="11" t="s">
        <v>2763</v>
      </c>
      <c r="D237" s="11" t="s">
        <v>2763</v>
      </c>
    </row>
    <row r="238" spans="1:4">
      <c r="A238" s="11" t="s">
        <v>2819</v>
      </c>
      <c r="B238" s="11" t="s">
        <v>2820</v>
      </c>
      <c r="C238" s="11" t="s">
        <v>2766</v>
      </c>
      <c r="D238" s="11" t="s">
        <v>2766</v>
      </c>
    </row>
    <row r="239" spans="1:4">
      <c r="A239" s="11" t="s">
        <v>2821</v>
      </c>
      <c r="B239" s="11" t="s">
        <v>2820</v>
      </c>
      <c r="C239" s="11" t="s">
        <v>2763</v>
      </c>
      <c r="D239" s="11" t="s">
        <v>2763</v>
      </c>
    </row>
    <row r="240" spans="1:4">
      <c r="A240" s="11" t="s">
        <v>2822</v>
      </c>
      <c r="B240" s="11" t="s">
        <v>2823</v>
      </c>
      <c r="C240" s="11" t="s">
        <v>2766</v>
      </c>
      <c r="D240" s="11" t="s">
        <v>2766</v>
      </c>
    </row>
    <row r="241" spans="1:4">
      <c r="A241" s="11" t="s">
        <v>2824</v>
      </c>
      <c r="B241" s="11" t="s">
        <v>2823</v>
      </c>
      <c r="C241" s="11" t="s">
        <v>2763</v>
      </c>
      <c r="D241" s="11" t="s">
        <v>2763</v>
      </c>
    </row>
    <row r="242" spans="1:4">
      <c r="A242" s="11" t="s">
        <v>2825</v>
      </c>
      <c r="B242" s="11" t="s">
        <v>2826</v>
      </c>
      <c r="C242" s="11" t="s">
        <v>2766</v>
      </c>
      <c r="D242" s="11" t="s">
        <v>2766</v>
      </c>
    </row>
    <row r="243" spans="1:4">
      <c r="A243" s="11" t="s">
        <v>2827</v>
      </c>
      <c r="B243" s="11" t="s">
        <v>2826</v>
      </c>
      <c r="C243" s="11" t="s">
        <v>2763</v>
      </c>
      <c r="D243" s="11" t="s">
        <v>2763</v>
      </c>
    </row>
    <row r="244" spans="1:4">
      <c r="A244" s="11" t="s">
        <v>2828</v>
      </c>
      <c r="B244" s="11" t="s">
        <v>2829</v>
      </c>
      <c r="C244" s="11" t="s">
        <v>2766</v>
      </c>
      <c r="D244" s="11" t="s">
        <v>2766</v>
      </c>
    </row>
    <row r="245" spans="1:4">
      <c r="A245" s="11" t="s">
        <v>2830</v>
      </c>
      <c r="B245" s="11" t="s">
        <v>2829</v>
      </c>
      <c r="C245" s="11" t="s">
        <v>2763</v>
      </c>
      <c r="D245" s="11" t="s">
        <v>2763</v>
      </c>
    </row>
    <row r="246" spans="1:4">
      <c r="A246" s="11" t="s">
        <v>2831</v>
      </c>
      <c r="B246" s="11" t="s">
        <v>2832</v>
      </c>
      <c r="C246" s="11" t="s">
        <v>2766</v>
      </c>
      <c r="D246" s="11" t="s">
        <v>2766</v>
      </c>
    </row>
    <row r="247" spans="1:4">
      <c r="A247" s="11" t="s">
        <v>2833</v>
      </c>
      <c r="B247" s="11" t="s">
        <v>2832</v>
      </c>
      <c r="C247" s="11" t="s">
        <v>2763</v>
      </c>
      <c r="D247" s="11" t="s">
        <v>2763</v>
      </c>
    </row>
    <row r="248" spans="1:4">
      <c r="A248" s="11" t="s">
        <v>2834</v>
      </c>
      <c r="B248" s="11" t="s">
        <v>2835</v>
      </c>
      <c r="C248" s="11" t="s">
        <v>2766</v>
      </c>
      <c r="D248" s="11" t="s">
        <v>2766</v>
      </c>
    </row>
    <row r="249" spans="1:4">
      <c r="A249" s="11" t="s">
        <v>2836</v>
      </c>
      <c r="B249" s="11" t="s">
        <v>2835</v>
      </c>
      <c r="C249" s="11" t="s">
        <v>2763</v>
      </c>
      <c r="D249" s="11" t="s">
        <v>2763</v>
      </c>
    </row>
    <row r="250" spans="1:4">
      <c r="A250" s="11" t="s">
        <v>2837</v>
      </c>
      <c r="B250" s="11" t="s">
        <v>2838</v>
      </c>
      <c r="C250" s="11" t="s">
        <v>2766</v>
      </c>
      <c r="D250" s="11" t="s">
        <v>2766</v>
      </c>
    </row>
    <row r="251" spans="1:4">
      <c r="A251" s="11" t="s">
        <v>2839</v>
      </c>
      <c r="B251" s="11" t="s">
        <v>2838</v>
      </c>
      <c r="C251" s="11" t="s">
        <v>2763</v>
      </c>
      <c r="D251" s="11" t="s">
        <v>2763</v>
      </c>
    </row>
    <row r="252" spans="1:4">
      <c r="A252" s="11" t="s">
        <v>2840</v>
      </c>
      <c r="B252" s="11" t="s">
        <v>2841</v>
      </c>
      <c r="C252" s="11" t="s">
        <v>2766</v>
      </c>
      <c r="D252" s="11" t="s">
        <v>2766</v>
      </c>
    </row>
    <row r="253" spans="1:4">
      <c r="A253" s="11" t="s">
        <v>2842</v>
      </c>
      <c r="B253" s="11" t="s">
        <v>2841</v>
      </c>
      <c r="C253" s="11" t="s">
        <v>2763</v>
      </c>
      <c r="D253" s="11" t="s">
        <v>2763</v>
      </c>
    </row>
    <row r="254" spans="1:4">
      <c r="A254" s="11" t="s">
        <v>2843</v>
      </c>
      <c r="B254" s="11" t="s">
        <v>2844</v>
      </c>
      <c r="C254" s="11" t="s">
        <v>2766</v>
      </c>
      <c r="D254" s="11" t="s">
        <v>2766</v>
      </c>
    </row>
    <row r="255" spans="1:4">
      <c r="A255" s="11" t="s">
        <v>2845</v>
      </c>
      <c r="B255" s="11" t="s">
        <v>2844</v>
      </c>
      <c r="C255" s="11" t="s">
        <v>2763</v>
      </c>
      <c r="D255" s="11" t="s">
        <v>2763</v>
      </c>
    </row>
    <row r="256" spans="1:4">
      <c r="A256" s="11" t="s">
        <v>2846</v>
      </c>
      <c r="B256" s="11" t="s">
        <v>2847</v>
      </c>
      <c r="C256" s="11" t="s">
        <v>2766</v>
      </c>
      <c r="D256" s="11" t="s">
        <v>2766</v>
      </c>
    </row>
    <row r="257" spans="1:4">
      <c r="A257" s="11" t="s">
        <v>2848</v>
      </c>
      <c r="B257" s="11" t="s">
        <v>2847</v>
      </c>
      <c r="C257" s="11" t="s">
        <v>2763</v>
      </c>
      <c r="D257" s="11" t="s">
        <v>2763</v>
      </c>
    </row>
    <row r="258" spans="1:4">
      <c r="A258" s="11" t="s">
        <v>2849</v>
      </c>
      <c r="B258" s="11" t="s">
        <v>2850</v>
      </c>
      <c r="C258" s="11" t="s">
        <v>2766</v>
      </c>
      <c r="D258" s="11" t="s">
        <v>2766</v>
      </c>
    </row>
    <row r="259" spans="1:4">
      <c r="A259" s="11" t="s">
        <v>2851</v>
      </c>
      <c r="B259" s="11" t="s">
        <v>2850</v>
      </c>
      <c r="C259" s="11" t="s">
        <v>2763</v>
      </c>
      <c r="D259" s="11" t="s">
        <v>2763</v>
      </c>
    </row>
    <row r="260" spans="1:4">
      <c r="A260" s="11" t="s">
        <v>2852</v>
      </c>
      <c r="B260" s="11" t="s">
        <v>2853</v>
      </c>
      <c r="C260" s="11" t="s">
        <v>2766</v>
      </c>
      <c r="D260" s="11" t="s">
        <v>2766</v>
      </c>
    </row>
    <row r="261" spans="1:4">
      <c r="A261" s="11" t="s">
        <v>2854</v>
      </c>
      <c r="B261" s="11" t="s">
        <v>2853</v>
      </c>
      <c r="C261" s="11" t="s">
        <v>2763</v>
      </c>
      <c r="D261" s="11" t="s">
        <v>2763</v>
      </c>
    </row>
    <row r="262" spans="1:4">
      <c r="A262" s="11" t="s">
        <v>2855</v>
      </c>
      <c r="B262" s="11" t="s">
        <v>2856</v>
      </c>
      <c r="C262" s="11" t="s">
        <v>2766</v>
      </c>
      <c r="D262" s="11" t="s">
        <v>2766</v>
      </c>
    </row>
    <row r="263" spans="1:4">
      <c r="A263" s="11" t="s">
        <v>2857</v>
      </c>
      <c r="B263" s="11" t="s">
        <v>2856</v>
      </c>
      <c r="C263" s="11" t="s">
        <v>2763</v>
      </c>
      <c r="D263" s="11" t="s">
        <v>2763</v>
      </c>
    </row>
    <row r="264" spans="1:4">
      <c r="A264" s="11" t="s">
        <v>2858</v>
      </c>
      <c r="B264" s="11" t="s">
        <v>2859</v>
      </c>
      <c r="C264" s="11" t="s">
        <v>2766</v>
      </c>
      <c r="D264" s="11" t="s">
        <v>2766</v>
      </c>
    </row>
    <row r="265" spans="1:4">
      <c r="A265" s="11" t="s">
        <v>2860</v>
      </c>
      <c r="B265" s="11" t="s">
        <v>2859</v>
      </c>
      <c r="C265" s="11" t="s">
        <v>2763</v>
      </c>
      <c r="D265" s="11" t="s">
        <v>2763</v>
      </c>
    </row>
    <row r="266" spans="1:4">
      <c r="A266" s="11" t="s">
        <v>2861</v>
      </c>
      <c r="B266" s="11" t="s">
        <v>2862</v>
      </c>
      <c r="C266" s="11" t="s">
        <v>2766</v>
      </c>
      <c r="D266" s="11" t="s">
        <v>2766</v>
      </c>
    </row>
    <row r="267" spans="1:4">
      <c r="A267" s="11" t="s">
        <v>2863</v>
      </c>
      <c r="B267" s="11" t="s">
        <v>2862</v>
      </c>
      <c r="C267" s="11" t="s">
        <v>2763</v>
      </c>
      <c r="D267" s="11" t="s">
        <v>2763</v>
      </c>
    </row>
    <row r="268" spans="1:4">
      <c r="A268" s="11" t="s">
        <v>2864</v>
      </c>
      <c r="B268" s="11" t="s">
        <v>2865</v>
      </c>
      <c r="C268" s="11" t="s">
        <v>2766</v>
      </c>
      <c r="D268" s="11" t="s">
        <v>2766</v>
      </c>
    </row>
    <row r="269" spans="1:4">
      <c r="A269" s="11" t="s">
        <v>2866</v>
      </c>
      <c r="B269" s="11" t="s">
        <v>2865</v>
      </c>
      <c r="C269" s="11" t="s">
        <v>2763</v>
      </c>
      <c r="D269" s="11" t="s">
        <v>2763</v>
      </c>
    </row>
    <row r="270" spans="1:4">
      <c r="A270" s="11" t="s">
        <v>2867</v>
      </c>
      <c r="B270" s="11" t="s">
        <v>2868</v>
      </c>
      <c r="C270" s="11" t="s">
        <v>2766</v>
      </c>
      <c r="D270" s="11" t="s">
        <v>2766</v>
      </c>
    </row>
    <row r="271" spans="1:4">
      <c r="A271" s="11" t="s">
        <v>2869</v>
      </c>
      <c r="B271" s="11" t="s">
        <v>2868</v>
      </c>
      <c r="C271" s="11" t="s">
        <v>2763</v>
      </c>
      <c r="D271" s="11" t="s">
        <v>2763</v>
      </c>
    </row>
    <row r="272" spans="1:4">
      <c r="A272" s="11" t="s">
        <v>2870</v>
      </c>
      <c r="B272" s="11" t="s">
        <v>2871</v>
      </c>
      <c r="C272" s="11" t="s">
        <v>2766</v>
      </c>
      <c r="D272" s="11" t="s">
        <v>2766</v>
      </c>
    </row>
    <row r="273" spans="1:4">
      <c r="A273" s="11" t="s">
        <v>2872</v>
      </c>
      <c r="B273" s="11" t="s">
        <v>2871</v>
      </c>
      <c r="C273" s="11" t="s">
        <v>2763</v>
      </c>
      <c r="D273" s="11" t="s">
        <v>2763</v>
      </c>
    </row>
    <row r="274" spans="1:4">
      <c r="A274" s="11" t="s">
        <v>2873</v>
      </c>
      <c r="B274" s="11" t="s">
        <v>2874</v>
      </c>
      <c r="C274" s="11" t="s">
        <v>2766</v>
      </c>
      <c r="D274" s="11" t="s">
        <v>2766</v>
      </c>
    </row>
    <row r="275" spans="1:4">
      <c r="A275" s="11" t="s">
        <v>2875</v>
      </c>
      <c r="B275" s="11" t="s">
        <v>2874</v>
      </c>
      <c r="C275" s="11" t="s">
        <v>2763</v>
      </c>
      <c r="D275" s="11" t="s">
        <v>2763</v>
      </c>
    </row>
    <row r="276" spans="1:4">
      <c r="A276" s="11" t="s">
        <v>2876</v>
      </c>
      <c r="B276" s="11" t="s">
        <v>2877</v>
      </c>
      <c r="C276" s="11" t="s">
        <v>2766</v>
      </c>
      <c r="D276" s="11" t="s">
        <v>2766</v>
      </c>
    </row>
    <row r="277" spans="1:4">
      <c r="A277" s="11" t="s">
        <v>2878</v>
      </c>
      <c r="B277" s="11" t="s">
        <v>2877</v>
      </c>
      <c r="C277" s="11" t="s">
        <v>2763</v>
      </c>
      <c r="D277" s="11" t="s">
        <v>2763</v>
      </c>
    </row>
    <row r="278" spans="1:4">
      <c r="A278" s="11" t="s">
        <v>2879</v>
      </c>
      <c r="B278" s="11" t="s">
        <v>2880</v>
      </c>
      <c r="C278" s="11" t="s">
        <v>2766</v>
      </c>
      <c r="D278" s="11" t="s">
        <v>2766</v>
      </c>
    </row>
    <row r="279" spans="1:4">
      <c r="A279" s="11" t="s">
        <v>2881</v>
      </c>
      <c r="B279" s="11" t="s">
        <v>2880</v>
      </c>
      <c r="C279" s="11" t="s">
        <v>2763</v>
      </c>
      <c r="D279" s="11" t="s">
        <v>2763</v>
      </c>
    </row>
    <row r="280" spans="1:4">
      <c r="A280" s="11" t="s">
        <v>2882</v>
      </c>
      <c r="B280" s="11" t="s">
        <v>2883</v>
      </c>
      <c r="C280" s="11" t="s">
        <v>2766</v>
      </c>
      <c r="D280" s="11" t="s">
        <v>2766</v>
      </c>
    </row>
    <row r="281" spans="1:4">
      <c r="A281" s="11" t="s">
        <v>2884</v>
      </c>
      <c r="B281" s="11" t="s">
        <v>2883</v>
      </c>
      <c r="C281" s="11" t="s">
        <v>2763</v>
      </c>
      <c r="D281" s="11" t="s">
        <v>2763</v>
      </c>
    </row>
    <row r="282" spans="1:4">
      <c r="A282" s="11" t="s">
        <v>2885</v>
      </c>
      <c r="B282" s="11" t="s">
        <v>2886</v>
      </c>
      <c r="C282" s="11" t="s">
        <v>2766</v>
      </c>
      <c r="D282" s="11" t="s">
        <v>2766</v>
      </c>
    </row>
    <row r="283" spans="1:4">
      <c r="A283" s="11" t="s">
        <v>2887</v>
      </c>
      <c r="B283" s="11" t="s">
        <v>2886</v>
      </c>
      <c r="C283" s="11" t="s">
        <v>2763</v>
      </c>
      <c r="D283" s="11" t="s">
        <v>2763</v>
      </c>
    </row>
    <row r="284" spans="1:4">
      <c r="A284" s="11" t="s">
        <v>2888</v>
      </c>
      <c r="B284" s="11" t="s">
        <v>2889</v>
      </c>
      <c r="C284" s="11" t="s">
        <v>2766</v>
      </c>
      <c r="D284" s="11" t="s">
        <v>2766</v>
      </c>
    </row>
    <row r="285" spans="1:4">
      <c r="A285" s="11" t="s">
        <v>2890</v>
      </c>
      <c r="B285" s="11" t="s">
        <v>2889</v>
      </c>
      <c r="C285" s="11" t="s">
        <v>2763</v>
      </c>
      <c r="D285" s="11" t="s">
        <v>2763</v>
      </c>
    </row>
    <row r="286" spans="1:4">
      <c r="A286" s="11" t="s">
        <v>2891</v>
      </c>
      <c r="B286" s="11" t="s">
        <v>2892</v>
      </c>
      <c r="C286" s="11" t="s">
        <v>2766</v>
      </c>
      <c r="D286" s="11" t="s">
        <v>2766</v>
      </c>
    </row>
    <row r="287" spans="1:4">
      <c r="A287" s="11" t="s">
        <v>2893</v>
      </c>
      <c r="B287" s="11" t="s">
        <v>2892</v>
      </c>
      <c r="C287" s="11" t="s">
        <v>2763</v>
      </c>
      <c r="D287" s="11" t="s">
        <v>2763</v>
      </c>
    </row>
    <row r="288" spans="1:4">
      <c r="A288" s="11" t="s">
        <v>2894</v>
      </c>
      <c r="B288" s="11" t="s">
        <v>2895</v>
      </c>
      <c r="C288" s="11" t="s">
        <v>2766</v>
      </c>
      <c r="D288" s="11" t="s">
        <v>2766</v>
      </c>
    </row>
    <row r="289" spans="1:4">
      <c r="A289" s="11" t="s">
        <v>2896</v>
      </c>
      <c r="B289" s="11" t="s">
        <v>2895</v>
      </c>
      <c r="C289" s="11" t="s">
        <v>2763</v>
      </c>
      <c r="D289" s="11" t="s">
        <v>2763</v>
      </c>
    </row>
    <row r="290" spans="1:4">
      <c r="A290" s="11" t="s">
        <v>2897</v>
      </c>
      <c r="B290" s="11" t="s">
        <v>2898</v>
      </c>
      <c r="C290" s="11" t="s">
        <v>2766</v>
      </c>
      <c r="D290" s="11" t="s">
        <v>2766</v>
      </c>
    </row>
    <row r="291" spans="1:4">
      <c r="A291" s="11" t="s">
        <v>2899</v>
      </c>
      <c r="B291" s="11" t="s">
        <v>2898</v>
      </c>
      <c r="C291" s="11" t="s">
        <v>2763</v>
      </c>
      <c r="D291" s="11" t="s">
        <v>2763</v>
      </c>
    </row>
    <row r="292" spans="1:4">
      <c r="A292" s="11" t="s">
        <v>2900</v>
      </c>
      <c r="B292" s="11" t="s">
        <v>2901</v>
      </c>
      <c r="C292" s="11" t="s">
        <v>2766</v>
      </c>
      <c r="D292" s="11" t="s">
        <v>2766</v>
      </c>
    </row>
    <row r="293" spans="1:4">
      <c r="A293" s="11" t="s">
        <v>2902</v>
      </c>
      <c r="B293" s="11" t="s">
        <v>2901</v>
      </c>
      <c r="C293" s="11" t="s">
        <v>2763</v>
      </c>
      <c r="D293" s="11" t="s">
        <v>2763</v>
      </c>
    </row>
    <row r="294" spans="1:4">
      <c r="A294" s="11" t="s">
        <v>2903</v>
      </c>
      <c r="B294" s="11" t="s">
        <v>2904</v>
      </c>
      <c r="C294" s="11" t="s">
        <v>2766</v>
      </c>
      <c r="D294" s="11" t="s">
        <v>2766</v>
      </c>
    </row>
    <row r="295" spans="1:4">
      <c r="A295" s="11" t="s">
        <v>2905</v>
      </c>
      <c r="B295" s="11" t="s">
        <v>2904</v>
      </c>
      <c r="C295" s="11" t="s">
        <v>2763</v>
      </c>
      <c r="D295" s="11" t="s">
        <v>2763</v>
      </c>
    </row>
    <row r="296" spans="1:4">
      <c r="A296" s="11" t="s">
        <v>2906</v>
      </c>
      <c r="B296" s="11" t="s">
        <v>2907</v>
      </c>
      <c r="C296" s="11" t="s">
        <v>2766</v>
      </c>
      <c r="D296" s="11" t="s">
        <v>2766</v>
      </c>
    </row>
    <row r="297" spans="1:4">
      <c r="A297" s="11" t="s">
        <v>2908</v>
      </c>
      <c r="B297" s="11" t="s">
        <v>2907</v>
      </c>
      <c r="C297" s="11" t="s">
        <v>2763</v>
      </c>
      <c r="D297" s="11" t="s">
        <v>2763</v>
      </c>
    </row>
    <row r="298" spans="1:4">
      <c r="A298" s="11" t="s">
        <v>2909</v>
      </c>
      <c r="B298" s="11" t="s">
        <v>2910</v>
      </c>
      <c r="C298" s="11" t="s">
        <v>2766</v>
      </c>
      <c r="D298" s="11" t="s">
        <v>2766</v>
      </c>
    </row>
    <row r="299" spans="1:4">
      <c r="A299" s="11" t="s">
        <v>2911</v>
      </c>
      <c r="B299" s="11" t="s">
        <v>2910</v>
      </c>
      <c r="C299" s="11" t="s">
        <v>2763</v>
      </c>
      <c r="D299" s="11" t="s">
        <v>2763</v>
      </c>
    </row>
    <row r="300" spans="1:4">
      <c r="A300" s="11" t="s">
        <v>2912</v>
      </c>
      <c r="B300" s="11" t="s">
        <v>2913</v>
      </c>
      <c r="C300" s="11" t="s">
        <v>2766</v>
      </c>
      <c r="D300" s="11" t="s">
        <v>2766</v>
      </c>
    </row>
    <row r="301" spans="1:4">
      <c r="A301" s="11" t="s">
        <v>2914</v>
      </c>
      <c r="B301" s="11" t="s">
        <v>2913</v>
      </c>
      <c r="C301" s="11" t="s">
        <v>2763</v>
      </c>
      <c r="D301" s="11" t="s">
        <v>2763</v>
      </c>
    </row>
    <row r="302" spans="1:4">
      <c r="A302" s="11" t="s">
        <v>2915</v>
      </c>
      <c r="B302" s="11" t="s">
        <v>2916</v>
      </c>
      <c r="C302" s="11" t="s">
        <v>2766</v>
      </c>
      <c r="D302" s="11" t="s">
        <v>2766</v>
      </c>
    </row>
    <row r="303" spans="1:4">
      <c r="A303" s="11" t="s">
        <v>2917</v>
      </c>
      <c r="B303" s="11" t="s">
        <v>2916</v>
      </c>
      <c r="C303" s="11" t="s">
        <v>2763</v>
      </c>
      <c r="D303" s="11" t="s">
        <v>2763</v>
      </c>
    </row>
    <row r="304" spans="1:4">
      <c r="A304" s="11" t="s">
        <v>2918</v>
      </c>
      <c r="B304" s="11" t="s">
        <v>2919</v>
      </c>
      <c r="C304" s="11" t="s">
        <v>2766</v>
      </c>
      <c r="D304" s="11" t="s">
        <v>2766</v>
      </c>
    </row>
    <row r="305" spans="1:4">
      <c r="A305" s="11" t="s">
        <v>2920</v>
      </c>
      <c r="B305" s="11" t="s">
        <v>2919</v>
      </c>
      <c r="C305" s="11" t="s">
        <v>2763</v>
      </c>
      <c r="D305" s="11" t="s">
        <v>2763</v>
      </c>
    </row>
    <row r="306" spans="1:4">
      <c r="A306" s="11" t="s">
        <v>2921</v>
      </c>
      <c r="B306" s="11" t="s">
        <v>2922</v>
      </c>
      <c r="C306" s="11" t="s">
        <v>2766</v>
      </c>
      <c r="D306" s="11" t="s">
        <v>2766</v>
      </c>
    </row>
    <row r="307" spans="1:4">
      <c r="A307" s="11" t="s">
        <v>2923</v>
      </c>
      <c r="B307" s="11" t="s">
        <v>2922</v>
      </c>
      <c r="C307" s="11" t="s">
        <v>2763</v>
      </c>
      <c r="D307" s="11" t="s">
        <v>2763</v>
      </c>
    </row>
    <row r="308" spans="1:4">
      <c r="A308" s="11" t="s">
        <v>2924</v>
      </c>
      <c r="B308" s="11" t="s">
        <v>2925</v>
      </c>
      <c r="C308" s="11" t="s">
        <v>2766</v>
      </c>
      <c r="D308" s="11" t="s">
        <v>2766</v>
      </c>
    </row>
    <row r="309" spans="1:4">
      <c r="A309" s="11" t="s">
        <v>2926</v>
      </c>
      <c r="B309" s="11" t="s">
        <v>2925</v>
      </c>
      <c r="C309" s="11" t="s">
        <v>2763</v>
      </c>
      <c r="D309" s="11" t="s">
        <v>2763</v>
      </c>
    </row>
    <row r="310" spans="1:4">
      <c r="A310" s="11" t="s">
        <v>2927</v>
      </c>
      <c r="B310" s="11" t="s">
        <v>2928</v>
      </c>
      <c r="C310" s="11" t="s">
        <v>2766</v>
      </c>
      <c r="D310" s="11" t="s">
        <v>2766</v>
      </c>
    </row>
    <row r="311" spans="1:4">
      <c r="A311" s="11" t="s">
        <v>2929</v>
      </c>
      <c r="B311" s="11" t="s">
        <v>2928</v>
      </c>
      <c r="C311" s="11" t="s">
        <v>2763</v>
      </c>
      <c r="D311" s="11" t="s">
        <v>2763</v>
      </c>
    </row>
    <row r="312" spans="1:4">
      <c r="A312" s="11" t="s">
        <v>2930</v>
      </c>
      <c r="B312" s="11" t="s">
        <v>2931</v>
      </c>
      <c r="C312" s="11" t="s">
        <v>2766</v>
      </c>
      <c r="D312" s="11" t="s">
        <v>2766</v>
      </c>
    </row>
    <row r="313" spans="1:4">
      <c r="A313" s="11" t="s">
        <v>2932</v>
      </c>
      <c r="B313" s="11" t="s">
        <v>2931</v>
      </c>
      <c r="C313" s="11" t="s">
        <v>2763</v>
      </c>
      <c r="D313" s="11" t="s">
        <v>2763</v>
      </c>
    </row>
    <row r="314" spans="1:4">
      <c r="A314" s="11" t="s">
        <v>2933</v>
      </c>
      <c r="B314" s="11" t="s">
        <v>2934</v>
      </c>
      <c r="C314" s="11" t="s">
        <v>2766</v>
      </c>
      <c r="D314" s="11" t="s">
        <v>2766</v>
      </c>
    </row>
    <row r="315" spans="1:4">
      <c r="A315" s="11" t="s">
        <v>2935</v>
      </c>
      <c r="B315" s="11" t="s">
        <v>2934</v>
      </c>
      <c r="C315" s="11" t="s">
        <v>2763</v>
      </c>
      <c r="D315" s="11" t="s">
        <v>2763</v>
      </c>
    </row>
    <row r="316" spans="1:4">
      <c r="A316" s="11" t="s">
        <v>2936</v>
      </c>
      <c r="B316" s="11" t="s">
        <v>2937</v>
      </c>
      <c r="C316" s="11" t="s">
        <v>2766</v>
      </c>
      <c r="D316" s="11" t="s">
        <v>2766</v>
      </c>
    </row>
    <row r="317" spans="1:4">
      <c r="A317" s="11" t="s">
        <v>2938</v>
      </c>
      <c r="B317" s="11" t="s">
        <v>2937</v>
      </c>
      <c r="C317" s="11" t="s">
        <v>2763</v>
      </c>
      <c r="D317" s="11" t="s">
        <v>2763</v>
      </c>
    </row>
    <row r="318" spans="1:4">
      <c r="A318" s="11" t="s">
        <v>2939</v>
      </c>
      <c r="B318" s="11" t="s">
        <v>2940</v>
      </c>
      <c r="C318" s="11" t="s">
        <v>2766</v>
      </c>
      <c r="D318" s="11" t="s">
        <v>2766</v>
      </c>
    </row>
    <row r="319" spans="1:4">
      <c r="A319" s="11" t="s">
        <v>2941</v>
      </c>
      <c r="B319" s="11" t="s">
        <v>2940</v>
      </c>
      <c r="C319" s="11" t="s">
        <v>2763</v>
      </c>
      <c r="D319" s="11" t="s">
        <v>2763</v>
      </c>
    </row>
    <row r="320" spans="1:4">
      <c r="A320" s="11" t="s">
        <v>2942</v>
      </c>
      <c r="B320" s="11" t="s">
        <v>2943</v>
      </c>
      <c r="C320" s="11" t="s">
        <v>2766</v>
      </c>
      <c r="D320" s="11" t="s">
        <v>2766</v>
      </c>
    </row>
    <row r="321" spans="1:4">
      <c r="A321" s="11" t="s">
        <v>2944</v>
      </c>
      <c r="B321" s="11" t="s">
        <v>2943</v>
      </c>
      <c r="C321" s="11" t="s">
        <v>2763</v>
      </c>
      <c r="D321" s="11" t="s">
        <v>2763</v>
      </c>
    </row>
    <row r="322" spans="1:4">
      <c r="A322" s="11" t="s">
        <v>2945</v>
      </c>
      <c r="B322" s="11" t="s">
        <v>2946</v>
      </c>
      <c r="C322" s="11" t="s">
        <v>2766</v>
      </c>
      <c r="D322" s="11" t="s">
        <v>2766</v>
      </c>
    </row>
    <row r="323" spans="1:4">
      <c r="A323" s="11" t="s">
        <v>2947</v>
      </c>
      <c r="B323" s="11" t="s">
        <v>2946</v>
      </c>
      <c r="C323" s="11" t="s">
        <v>2763</v>
      </c>
      <c r="D323" s="11" t="s">
        <v>2763</v>
      </c>
    </row>
    <row r="324" spans="1:4">
      <c r="A324" s="11" t="s">
        <v>2948</v>
      </c>
      <c r="B324" s="11" t="s">
        <v>2949</v>
      </c>
      <c r="C324" s="11" t="s">
        <v>2766</v>
      </c>
      <c r="D324" s="11" t="s">
        <v>2766</v>
      </c>
    </row>
    <row r="325" spans="1:4">
      <c r="A325" s="11" t="s">
        <v>2950</v>
      </c>
      <c r="B325" s="11" t="s">
        <v>2949</v>
      </c>
      <c r="C325" s="11" t="s">
        <v>2763</v>
      </c>
      <c r="D325" s="11" t="s">
        <v>2763</v>
      </c>
    </row>
    <row r="326" spans="1:4">
      <c r="A326" s="11" t="s">
        <v>2951</v>
      </c>
      <c r="B326" s="11" t="s">
        <v>2952</v>
      </c>
      <c r="C326" s="11" t="s">
        <v>2766</v>
      </c>
      <c r="D326" s="11" t="s">
        <v>2766</v>
      </c>
    </row>
    <row r="327" spans="1:4">
      <c r="A327" s="11" t="s">
        <v>2953</v>
      </c>
      <c r="B327" s="11" t="s">
        <v>2952</v>
      </c>
      <c r="C327" s="11" t="s">
        <v>2763</v>
      </c>
      <c r="D327" s="11" t="s">
        <v>2763</v>
      </c>
    </row>
    <row r="328" spans="1:4">
      <c r="A328" s="11" t="s">
        <v>2954</v>
      </c>
      <c r="B328" s="11" t="s">
        <v>2955</v>
      </c>
      <c r="C328" s="11" t="s">
        <v>2766</v>
      </c>
      <c r="D328" s="11" t="s">
        <v>2766</v>
      </c>
    </row>
    <row r="329" spans="1:4">
      <c r="A329" s="11" t="s">
        <v>2956</v>
      </c>
      <c r="B329" s="11" t="s">
        <v>2955</v>
      </c>
      <c r="C329" s="11" t="s">
        <v>2763</v>
      </c>
      <c r="D329" s="11" t="s">
        <v>2763</v>
      </c>
    </row>
    <row r="330" spans="1:4">
      <c r="A330" s="11" t="s">
        <v>2957</v>
      </c>
      <c r="B330" s="11" t="s">
        <v>2958</v>
      </c>
      <c r="C330" s="11" t="s">
        <v>2766</v>
      </c>
      <c r="D330" s="11" t="s">
        <v>2766</v>
      </c>
    </row>
    <row r="331" spans="1:4">
      <c r="A331" s="11" t="s">
        <v>2959</v>
      </c>
      <c r="B331" s="11" t="s">
        <v>2958</v>
      </c>
      <c r="C331" s="11" t="s">
        <v>2763</v>
      </c>
      <c r="D331" s="11" t="s">
        <v>2763</v>
      </c>
    </row>
    <row r="332" spans="1:4">
      <c r="A332" s="11" t="s">
        <v>2960</v>
      </c>
      <c r="B332" s="11" t="s">
        <v>2961</v>
      </c>
      <c r="C332" s="11" t="s">
        <v>2766</v>
      </c>
      <c r="D332" s="11" t="s">
        <v>2766</v>
      </c>
    </row>
    <row r="333" spans="1:4">
      <c r="A333" s="11" t="s">
        <v>2962</v>
      </c>
      <c r="B333" s="11" t="s">
        <v>2961</v>
      </c>
      <c r="C333" s="11" t="s">
        <v>2763</v>
      </c>
      <c r="D333" s="11" t="s">
        <v>2763</v>
      </c>
    </row>
    <row r="334" spans="1:4">
      <c r="A334" s="11" t="s">
        <v>2963</v>
      </c>
      <c r="B334" s="11" t="s">
        <v>2964</v>
      </c>
      <c r="C334" s="11" t="s">
        <v>2766</v>
      </c>
      <c r="D334" s="11" t="s">
        <v>2766</v>
      </c>
    </row>
    <row r="335" spans="1:4">
      <c r="A335" s="11" t="s">
        <v>2965</v>
      </c>
      <c r="B335" s="11" t="s">
        <v>2964</v>
      </c>
      <c r="C335" s="11" t="s">
        <v>2763</v>
      </c>
      <c r="D335" s="11" t="s">
        <v>2763</v>
      </c>
    </row>
    <row r="336" spans="1:4">
      <c r="A336" s="11" t="s">
        <v>2966</v>
      </c>
      <c r="B336" s="11" t="s">
        <v>2967</v>
      </c>
      <c r="C336" s="11" t="s">
        <v>2766</v>
      </c>
      <c r="D336" s="11" t="s">
        <v>2766</v>
      </c>
    </row>
    <row r="337" spans="1:4">
      <c r="A337" s="11" t="s">
        <v>2968</v>
      </c>
      <c r="B337" s="11" t="s">
        <v>2967</v>
      </c>
      <c r="C337" s="11" t="s">
        <v>2763</v>
      </c>
      <c r="D337" s="11" t="s">
        <v>2763</v>
      </c>
    </row>
    <row r="338" spans="1:4">
      <c r="A338" s="11" t="s">
        <v>2969</v>
      </c>
      <c r="B338" s="11" t="s">
        <v>2970</v>
      </c>
      <c r="C338" s="11" t="s">
        <v>2766</v>
      </c>
      <c r="D338" s="11" t="s">
        <v>2766</v>
      </c>
    </row>
    <row r="339" spans="1:4">
      <c r="A339" s="11" t="s">
        <v>2971</v>
      </c>
      <c r="B339" s="11" t="s">
        <v>2970</v>
      </c>
      <c r="C339" s="11" t="s">
        <v>2763</v>
      </c>
      <c r="D339" s="11" t="s">
        <v>2763</v>
      </c>
    </row>
    <row r="340" spans="1:4">
      <c r="A340" s="11" t="s">
        <v>2972</v>
      </c>
      <c r="B340" s="11" t="s">
        <v>2973</v>
      </c>
      <c r="C340" s="11" t="s">
        <v>2766</v>
      </c>
      <c r="D340" s="11" t="s">
        <v>2766</v>
      </c>
    </row>
    <row r="341" spans="1:4">
      <c r="A341" s="11" t="s">
        <v>2974</v>
      </c>
      <c r="B341" s="11" t="s">
        <v>2973</v>
      </c>
      <c r="C341" s="11" t="s">
        <v>2763</v>
      </c>
      <c r="D341" s="11" t="s">
        <v>2763</v>
      </c>
    </row>
    <row r="342" spans="1:4">
      <c r="A342" s="11" t="s">
        <v>2975</v>
      </c>
      <c r="B342" s="11" t="s">
        <v>2976</v>
      </c>
      <c r="C342" s="11" t="s">
        <v>2766</v>
      </c>
      <c r="D342" s="11" t="s">
        <v>2766</v>
      </c>
    </row>
    <row r="343" spans="1:4">
      <c r="A343" s="11" t="s">
        <v>2977</v>
      </c>
      <c r="B343" s="11" t="s">
        <v>2976</v>
      </c>
      <c r="C343" s="11" t="s">
        <v>2763</v>
      </c>
      <c r="D343" s="11" t="s">
        <v>2763</v>
      </c>
    </row>
    <row r="344" spans="1:4">
      <c r="A344" s="11" t="s">
        <v>2978</v>
      </c>
      <c r="B344" s="11" t="s">
        <v>2979</v>
      </c>
      <c r="C344" s="11" t="s">
        <v>2766</v>
      </c>
      <c r="D344" s="11" t="s">
        <v>2766</v>
      </c>
    </row>
    <row r="345" spans="1:4">
      <c r="A345" s="11" t="s">
        <v>2980</v>
      </c>
      <c r="B345" s="11" t="s">
        <v>2979</v>
      </c>
      <c r="C345" s="11" t="s">
        <v>2763</v>
      </c>
      <c r="D345" s="11" t="s">
        <v>2763</v>
      </c>
    </row>
    <row r="346" spans="1:4">
      <c r="A346" s="11" t="s">
        <v>2981</v>
      </c>
      <c r="B346" s="11" t="s">
        <v>2982</v>
      </c>
      <c r="C346" s="11" t="s">
        <v>2766</v>
      </c>
      <c r="D346" s="11" t="s">
        <v>2766</v>
      </c>
    </row>
    <row r="347" spans="1:4">
      <c r="A347" s="11" t="s">
        <v>2983</v>
      </c>
      <c r="B347" s="11" t="s">
        <v>2982</v>
      </c>
      <c r="C347" s="11" t="s">
        <v>2763</v>
      </c>
      <c r="D347" s="11" t="s">
        <v>2763</v>
      </c>
    </row>
    <row r="348" spans="1:4">
      <c r="A348" s="11" t="s">
        <v>2984</v>
      </c>
      <c r="B348" s="11" t="s">
        <v>2985</v>
      </c>
      <c r="C348" s="11" t="s">
        <v>2766</v>
      </c>
      <c r="D348" s="11" t="s">
        <v>2766</v>
      </c>
    </row>
    <row r="349" spans="1:4">
      <c r="A349" s="11" t="s">
        <v>2986</v>
      </c>
      <c r="B349" s="11" t="s">
        <v>2985</v>
      </c>
      <c r="C349" s="11" t="s">
        <v>2763</v>
      </c>
      <c r="D349" s="11" t="s">
        <v>2763</v>
      </c>
    </row>
    <row r="350" spans="1:4">
      <c r="A350" s="11" t="s">
        <v>2987</v>
      </c>
      <c r="B350" s="11" t="s">
        <v>2988</v>
      </c>
      <c r="C350" s="11" t="s">
        <v>2766</v>
      </c>
      <c r="D350" s="11" t="s">
        <v>2766</v>
      </c>
    </row>
    <row r="351" spans="1:4">
      <c r="A351" s="11" t="s">
        <v>2989</v>
      </c>
      <c r="B351" s="11" t="s">
        <v>2988</v>
      </c>
      <c r="C351" s="11" t="s">
        <v>2763</v>
      </c>
      <c r="D351" s="11" t="s">
        <v>2763</v>
      </c>
    </row>
    <row r="352" spans="1:4">
      <c r="A352" s="11" t="s">
        <v>2990</v>
      </c>
      <c r="B352" s="11" t="s">
        <v>2991</v>
      </c>
      <c r="C352" s="11" t="s">
        <v>2766</v>
      </c>
      <c r="D352" s="11" t="s">
        <v>2766</v>
      </c>
    </row>
    <row r="353" spans="1:4">
      <c r="A353" s="11" t="s">
        <v>2992</v>
      </c>
      <c r="B353" s="11" t="s">
        <v>2991</v>
      </c>
      <c r="C353" s="11" t="s">
        <v>2763</v>
      </c>
      <c r="D353" s="11" t="s">
        <v>2763</v>
      </c>
    </row>
    <row r="354" spans="1:4">
      <c r="A354" s="11" t="s">
        <v>2993</v>
      </c>
      <c r="B354" s="11" t="s">
        <v>2994</v>
      </c>
      <c r="C354" s="11" t="s">
        <v>2766</v>
      </c>
      <c r="D354" s="11" t="s">
        <v>2766</v>
      </c>
    </row>
    <row r="355" spans="1:4">
      <c r="A355" s="11" t="s">
        <v>2995</v>
      </c>
      <c r="B355" s="11" t="s">
        <v>2994</v>
      </c>
      <c r="C355" s="11" t="s">
        <v>2763</v>
      </c>
      <c r="D355" s="11" t="s">
        <v>2763</v>
      </c>
    </row>
    <row r="356" spans="1:4">
      <c r="A356" s="11" t="s">
        <v>2996</v>
      </c>
      <c r="B356" s="11" t="s">
        <v>2997</v>
      </c>
      <c r="C356" s="11" t="s">
        <v>2766</v>
      </c>
      <c r="D356" s="11" t="s">
        <v>2766</v>
      </c>
    </row>
    <row r="357" spans="1:4">
      <c r="A357" s="11" t="s">
        <v>2998</v>
      </c>
      <c r="B357" s="11" t="s">
        <v>2997</v>
      </c>
      <c r="C357" s="11" t="s">
        <v>2763</v>
      </c>
      <c r="D357" s="11" t="s">
        <v>2763</v>
      </c>
    </row>
    <row r="358" spans="1:4">
      <c r="A358" s="11" t="s">
        <v>2999</v>
      </c>
      <c r="B358" s="11" t="s">
        <v>3000</v>
      </c>
      <c r="C358" s="11" t="s">
        <v>2766</v>
      </c>
      <c r="D358" s="11" t="s">
        <v>2766</v>
      </c>
    </row>
    <row r="359" spans="1:4">
      <c r="A359" s="11" t="s">
        <v>3001</v>
      </c>
      <c r="B359" s="11" t="s">
        <v>3000</v>
      </c>
      <c r="C359" s="11" t="s">
        <v>2763</v>
      </c>
      <c r="D359" s="11" t="s">
        <v>2763</v>
      </c>
    </row>
    <row r="360" spans="1:4">
      <c r="A360" s="11" t="s">
        <v>3002</v>
      </c>
      <c r="B360" s="11" t="s">
        <v>3003</v>
      </c>
      <c r="C360" s="11" t="s">
        <v>2766</v>
      </c>
      <c r="D360" s="11" t="s">
        <v>2766</v>
      </c>
    </row>
    <row r="361" spans="1:4">
      <c r="A361" s="11" t="s">
        <v>3004</v>
      </c>
      <c r="B361" s="11" t="s">
        <v>3003</v>
      </c>
      <c r="C361" s="11" t="s">
        <v>2763</v>
      </c>
      <c r="D361" s="11" t="s">
        <v>2763</v>
      </c>
    </row>
    <row r="362" spans="1:4">
      <c r="A362" s="11" t="s">
        <v>3005</v>
      </c>
      <c r="B362" s="11" t="s">
        <v>3006</v>
      </c>
      <c r="C362" s="11" t="s">
        <v>2766</v>
      </c>
      <c r="D362" s="11" t="s">
        <v>2766</v>
      </c>
    </row>
    <row r="363" spans="1:4">
      <c r="A363" s="11" t="s">
        <v>3007</v>
      </c>
      <c r="B363" s="11" t="s">
        <v>3006</v>
      </c>
      <c r="C363" s="11" t="s">
        <v>2763</v>
      </c>
      <c r="D363" s="11" t="s">
        <v>2763</v>
      </c>
    </row>
    <row r="364" spans="1:4">
      <c r="A364" s="11" t="s">
        <v>3008</v>
      </c>
      <c r="B364" s="11" t="s">
        <v>3009</v>
      </c>
      <c r="C364" s="11" t="s">
        <v>2766</v>
      </c>
      <c r="D364" s="11" t="s">
        <v>2766</v>
      </c>
    </row>
    <row r="365" spans="1:4">
      <c r="A365" s="11" t="s">
        <v>3010</v>
      </c>
      <c r="B365" s="11" t="s">
        <v>3009</v>
      </c>
      <c r="C365" s="11" t="s">
        <v>2763</v>
      </c>
      <c r="D365" s="11" t="s">
        <v>2763</v>
      </c>
    </row>
    <row r="366" spans="1:4">
      <c r="A366" s="11" t="s">
        <v>3011</v>
      </c>
      <c r="B366" s="11" t="s">
        <v>3012</v>
      </c>
      <c r="C366" s="11" t="s">
        <v>2766</v>
      </c>
      <c r="D366" s="11" t="s">
        <v>2766</v>
      </c>
    </row>
    <row r="367" spans="1:4">
      <c r="A367" s="11" t="s">
        <v>3013</v>
      </c>
      <c r="B367" s="11" t="s">
        <v>3012</v>
      </c>
      <c r="C367" s="11" t="s">
        <v>2763</v>
      </c>
      <c r="D367" s="11" t="s">
        <v>2763</v>
      </c>
    </row>
    <row r="368" spans="1:4">
      <c r="A368" s="11" t="s">
        <v>3014</v>
      </c>
      <c r="B368" s="11" t="s">
        <v>3015</v>
      </c>
      <c r="C368" s="11" t="s">
        <v>2766</v>
      </c>
      <c r="D368" s="11" t="s">
        <v>2766</v>
      </c>
    </row>
    <row r="369" spans="1:4">
      <c r="A369" s="11" t="s">
        <v>3016</v>
      </c>
      <c r="B369" s="11" t="s">
        <v>3015</v>
      </c>
      <c r="C369" s="11" t="s">
        <v>2763</v>
      </c>
      <c r="D369" s="11" t="s">
        <v>2763</v>
      </c>
    </row>
    <row r="370" spans="1:4">
      <c r="A370" s="11" t="s">
        <v>3017</v>
      </c>
      <c r="B370" s="11" t="s">
        <v>3018</v>
      </c>
      <c r="C370" s="11" t="s">
        <v>2766</v>
      </c>
      <c r="D370" s="11" t="s">
        <v>2766</v>
      </c>
    </row>
    <row r="371" spans="1:4">
      <c r="A371" s="11" t="s">
        <v>3019</v>
      </c>
      <c r="B371" s="11" t="s">
        <v>3018</v>
      </c>
      <c r="C371" s="11" t="s">
        <v>2763</v>
      </c>
      <c r="D371" s="11" t="s">
        <v>2763</v>
      </c>
    </row>
    <row r="372" spans="1:4">
      <c r="A372" s="11" t="s">
        <v>3020</v>
      </c>
      <c r="B372" s="11" t="s">
        <v>3021</v>
      </c>
      <c r="C372" s="11" t="s">
        <v>2766</v>
      </c>
      <c r="D372" s="11" t="s">
        <v>2766</v>
      </c>
    </row>
    <row r="373" spans="1:4">
      <c r="A373" s="11" t="s">
        <v>3022</v>
      </c>
      <c r="B373" s="11" t="s">
        <v>3021</v>
      </c>
      <c r="C373" s="11" t="s">
        <v>2763</v>
      </c>
      <c r="D373" s="11" t="s">
        <v>2763</v>
      </c>
    </row>
    <row r="374" spans="1:4">
      <c r="A374" s="11" t="s">
        <v>3023</v>
      </c>
      <c r="B374" s="11" t="s">
        <v>3024</v>
      </c>
      <c r="C374" s="11" t="s">
        <v>2766</v>
      </c>
      <c r="D374" s="11" t="s">
        <v>2766</v>
      </c>
    </row>
    <row r="375" spans="1:4">
      <c r="A375" s="11" t="s">
        <v>3025</v>
      </c>
      <c r="B375" s="11" t="s">
        <v>3024</v>
      </c>
      <c r="C375" s="11" t="s">
        <v>2763</v>
      </c>
      <c r="D375" s="11" t="s">
        <v>2763</v>
      </c>
    </row>
    <row r="376" spans="1:4">
      <c r="A376" s="11" t="s">
        <v>3026</v>
      </c>
      <c r="B376" s="11" t="s">
        <v>3027</v>
      </c>
      <c r="C376" s="11" t="s">
        <v>2766</v>
      </c>
      <c r="D376" s="11" t="s">
        <v>2766</v>
      </c>
    </row>
    <row r="377" spans="1:4">
      <c r="A377" s="11" t="s">
        <v>3028</v>
      </c>
      <c r="B377" s="11" t="s">
        <v>3027</v>
      </c>
      <c r="C377" s="11" t="s">
        <v>2763</v>
      </c>
      <c r="D377" s="11" t="s">
        <v>2763</v>
      </c>
    </row>
    <row r="378" spans="1:4">
      <c r="A378" s="11" t="s">
        <v>3029</v>
      </c>
      <c r="B378" s="11" t="s">
        <v>3030</v>
      </c>
      <c r="C378" s="11" t="s">
        <v>2766</v>
      </c>
      <c r="D378" s="11" t="s">
        <v>2766</v>
      </c>
    </row>
    <row r="379" spans="1:4">
      <c r="A379" s="11" t="s">
        <v>3031</v>
      </c>
      <c r="B379" s="11" t="s">
        <v>3030</v>
      </c>
      <c r="C379" s="11" t="s">
        <v>2763</v>
      </c>
      <c r="D379" s="11" t="s">
        <v>2763</v>
      </c>
    </row>
    <row r="380" spans="1:4">
      <c r="A380" s="11" t="s">
        <v>3032</v>
      </c>
      <c r="B380" s="11" t="s">
        <v>3033</v>
      </c>
      <c r="C380" s="11" t="s">
        <v>2766</v>
      </c>
      <c r="D380" s="11" t="s">
        <v>2766</v>
      </c>
    </row>
    <row r="381" spans="1:4">
      <c r="A381" s="11" t="s">
        <v>3034</v>
      </c>
      <c r="B381" s="11" t="s">
        <v>3033</v>
      </c>
      <c r="C381" s="11" t="s">
        <v>2763</v>
      </c>
      <c r="D381" s="11" t="s">
        <v>2763</v>
      </c>
    </row>
    <row r="382" spans="1:4">
      <c r="A382" s="11" t="s">
        <v>3035</v>
      </c>
      <c r="B382" s="11" t="s">
        <v>3036</v>
      </c>
      <c r="C382" s="11" t="s">
        <v>2766</v>
      </c>
      <c r="D382" s="11" t="s">
        <v>2766</v>
      </c>
    </row>
    <row r="383" spans="1:4">
      <c r="A383" s="11" t="s">
        <v>3037</v>
      </c>
      <c r="B383" s="11" t="s">
        <v>3036</v>
      </c>
      <c r="C383" s="11" t="s">
        <v>2763</v>
      </c>
      <c r="D383" s="11" t="s">
        <v>2763</v>
      </c>
    </row>
    <row r="384" spans="1:4">
      <c r="A384" s="11" t="s">
        <v>3038</v>
      </c>
      <c r="B384" s="11" t="s">
        <v>3039</v>
      </c>
      <c r="C384" s="11" t="s">
        <v>2766</v>
      </c>
      <c r="D384" s="11" t="s">
        <v>2766</v>
      </c>
    </row>
    <row r="385" spans="1:4">
      <c r="A385" s="11" t="s">
        <v>3040</v>
      </c>
      <c r="B385" s="11" t="s">
        <v>3039</v>
      </c>
      <c r="C385" s="11" t="s">
        <v>2763</v>
      </c>
      <c r="D385" s="11" t="s">
        <v>2763</v>
      </c>
    </row>
    <row r="386" spans="1:4">
      <c r="A386" s="11" t="s">
        <v>3041</v>
      </c>
      <c r="B386" s="11" t="s">
        <v>3042</v>
      </c>
      <c r="C386" s="11" t="s">
        <v>2766</v>
      </c>
      <c r="D386" s="11" t="s">
        <v>2766</v>
      </c>
    </row>
    <row r="387" spans="1:4">
      <c r="A387" s="11" t="s">
        <v>3043</v>
      </c>
      <c r="B387" s="11" t="s">
        <v>3042</v>
      </c>
      <c r="C387" s="11" t="s">
        <v>2763</v>
      </c>
      <c r="D387" s="11" t="s">
        <v>2763</v>
      </c>
    </row>
    <row r="388" spans="1:4">
      <c r="A388" s="11" t="s">
        <v>3044</v>
      </c>
      <c r="B388" s="11" t="s">
        <v>3045</v>
      </c>
      <c r="C388" s="11" t="s">
        <v>2766</v>
      </c>
      <c r="D388" s="11" t="s">
        <v>2766</v>
      </c>
    </row>
    <row r="389" spans="1:4">
      <c r="A389" s="11" t="s">
        <v>3046</v>
      </c>
      <c r="B389" s="11" t="s">
        <v>3045</v>
      </c>
      <c r="C389" s="11" t="s">
        <v>2763</v>
      </c>
      <c r="D389" s="11" t="s">
        <v>2763</v>
      </c>
    </row>
    <row r="390" spans="1:4">
      <c r="A390" s="11" t="s">
        <v>3047</v>
      </c>
      <c r="B390" s="11" t="s">
        <v>3048</v>
      </c>
      <c r="C390" s="11" t="s">
        <v>2766</v>
      </c>
      <c r="D390" s="11" t="s">
        <v>2766</v>
      </c>
    </row>
    <row r="391" spans="1:4">
      <c r="A391" s="11" t="s">
        <v>3049</v>
      </c>
      <c r="B391" s="11" t="s">
        <v>3048</v>
      </c>
      <c r="C391" s="11" t="s">
        <v>2763</v>
      </c>
      <c r="D391" s="11" t="s">
        <v>2763</v>
      </c>
    </row>
    <row r="392" spans="1:4">
      <c r="A392" s="11" t="s">
        <v>3050</v>
      </c>
      <c r="B392" s="11" t="s">
        <v>3051</v>
      </c>
      <c r="C392" s="11" t="s">
        <v>2766</v>
      </c>
      <c r="D392" s="11" t="s">
        <v>2766</v>
      </c>
    </row>
    <row r="393" spans="1:4">
      <c r="A393" s="11" t="s">
        <v>3052</v>
      </c>
      <c r="B393" s="11" t="s">
        <v>3051</v>
      </c>
      <c r="C393" s="11" t="s">
        <v>2763</v>
      </c>
      <c r="D393" s="11" t="s">
        <v>2763</v>
      </c>
    </row>
    <row r="394" spans="1:4">
      <c r="A394" s="11" t="s">
        <v>3053</v>
      </c>
      <c r="B394" s="11" t="s">
        <v>3054</v>
      </c>
      <c r="C394" s="11" t="s">
        <v>2766</v>
      </c>
      <c r="D394" s="11" t="s">
        <v>2766</v>
      </c>
    </row>
    <row r="395" spans="1:4">
      <c r="A395" s="11" t="s">
        <v>3055</v>
      </c>
      <c r="B395" s="11" t="s">
        <v>3054</v>
      </c>
      <c r="C395" s="11" t="s">
        <v>2763</v>
      </c>
      <c r="D395" s="11" t="s">
        <v>2763</v>
      </c>
    </row>
    <row r="396" spans="1:4">
      <c r="A396" s="11" t="s">
        <v>3056</v>
      </c>
      <c r="B396" s="11" t="s">
        <v>3057</v>
      </c>
      <c r="C396" s="11" t="s">
        <v>2766</v>
      </c>
      <c r="D396" s="11" t="s">
        <v>2766</v>
      </c>
    </row>
    <row r="397" spans="1:4">
      <c r="A397" s="11" t="s">
        <v>3058</v>
      </c>
      <c r="B397" s="11" t="s">
        <v>3057</v>
      </c>
      <c r="C397" s="11" t="s">
        <v>2763</v>
      </c>
      <c r="D397" s="11" t="s">
        <v>2763</v>
      </c>
    </row>
    <row r="398" spans="1:4">
      <c r="A398" s="11" t="s">
        <v>3059</v>
      </c>
      <c r="B398" s="11" t="s">
        <v>3060</v>
      </c>
      <c r="C398" s="11" t="s">
        <v>2766</v>
      </c>
      <c r="D398" s="11" t="s">
        <v>2766</v>
      </c>
    </row>
    <row r="399" spans="1:4">
      <c r="A399" s="11" t="s">
        <v>3061</v>
      </c>
      <c r="B399" s="11" t="s">
        <v>3060</v>
      </c>
      <c r="C399" s="11" t="s">
        <v>2763</v>
      </c>
      <c r="D399" s="11" t="s">
        <v>2763</v>
      </c>
    </row>
    <row r="400" spans="1:4">
      <c r="A400" s="11" t="s">
        <v>3062</v>
      </c>
      <c r="B400" s="11" t="s">
        <v>3063</v>
      </c>
      <c r="C400" s="11" t="s">
        <v>2766</v>
      </c>
      <c r="D400" s="11" t="s">
        <v>2766</v>
      </c>
    </row>
    <row r="401" spans="1:4">
      <c r="A401" s="11" t="s">
        <v>3064</v>
      </c>
      <c r="B401" s="11" t="s">
        <v>3063</v>
      </c>
      <c r="C401" s="11" t="s">
        <v>2763</v>
      </c>
      <c r="D401" s="11" t="s">
        <v>2763</v>
      </c>
    </row>
    <row r="402" spans="1:4">
      <c r="A402" s="11" t="s">
        <v>3065</v>
      </c>
      <c r="B402" s="11" t="s">
        <v>3066</v>
      </c>
      <c r="C402" s="11" t="s">
        <v>2766</v>
      </c>
      <c r="D402" s="11" t="s">
        <v>2766</v>
      </c>
    </row>
    <row r="403" spans="1:4">
      <c r="A403" s="11" t="s">
        <v>3067</v>
      </c>
      <c r="B403" s="11" t="s">
        <v>3066</v>
      </c>
      <c r="C403" s="11" t="s">
        <v>2763</v>
      </c>
      <c r="D403" s="11" t="s">
        <v>2763</v>
      </c>
    </row>
    <row r="404" spans="1:4">
      <c r="A404" s="11" t="s">
        <v>3068</v>
      </c>
      <c r="B404" s="11" t="s">
        <v>3069</v>
      </c>
      <c r="C404" s="11" t="s">
        <v>2766</v>
      </c>
      <c r="D404" s="11" t="s">
        <v>2766</v>
      </c>
    </row>
    <row r="405" spans="1:4">
      <c r="A405" s="11" t="s">
        <v>3070</v>
      </c>
      <c r="B405" s="11" t="s">
        <v>3069</v>
      </c>
      <c r="C405" s="11" t="s">
        <v>2763</v>
      </c>
      <c r="D405" s="11" t="s">
        <v>2763</v>
      </c>
    </row>
    <row r="406" spans="1:4">
      <c r="A406" s="11" t="s">
        <v>3071</v>
      </c>
      <c r="B406" s="11" t="s">
        <v>3072</v>
      </c>
      <c r="C406" s="11" t="s">
        <v>2766</v>
      </c>
      <c r="D406" s="11" t="s">
        <v>2766</v>
      </c>
    </row>
    <row r="407" spans="1:4">
      <c r="A407" s="11" t="s">
        <v>3073</v>
      </c>
      <c r="B407" s="11" t="s">
        <v>3072</v>
      </c>
      <c r="C407" s="11" t="s">
        <v>2763</v>
      </c>
      <c r="D407" s="11" t="s">
        <v>2763</v>
      </c>
    </row>
    <row r="408" spans="1:4">
      <c r="A408" s="11" t="s">
        <v>3074</v>
      </c>
      <c r="B408" s="11" t="s">
        <v>3075</v>
      </c>
      <c r="C408" s="11" t="s">
        <v>2766</v>
      </c>
      <c r="D408" s="11" t="s">
        <v>2766</v>
      </c>
    </row>
    <row r="409" spans="1:4">
      <c r="A409" s="11" t="s">
        <v>3076</v>
      </c>
      <c r="B409" s="11" t="s">
        <v>3075</v>
      </c>
      <c r="C409" s="11" t="s">
        <v>2763</v>
      </c>
      <c r="D409" s="11" t="s">
        <v>2763</v>
      </c>
    </row>
    <row r="410" spans="1:4">
      <c r="A410" s="11" t="s">
        <v>3077</v>
      </c>
      <c r="B410" s="11" t="s">
        <v>3078</v>
      </c>
      <c r="C410" s="11" t="s">
        <v>2766</v>
      </c>
      <c r="D410" s="11" t="s">
        <v>2766</v>
      </c>
    </row>
    <row r="411" spans="1:4">
      <c r="A411" s="11" t="s">
        <v>3079</v>
      </c>
      <c r="B411" s="11" t="s">
        <v>3078</v>
      </c>
      <c r="C411" s="11" t="s">
        <v>2763</v>
      </c>
      <c r="D411" s="11" t="s">
        <v>2763</v>
      </c>
    </row>
    <row r="412" spans="1:4">
      <c r="A412" s="11" t="s">
        <v>3080</v>
      </c>
      <c r="B412" s="11" t="s">
        <v>3081</v>
      </c>
      <c r="C412" s="11" t="s">
        <v>2766</v>
      </c>
      <c r="D412" s="11" t="s">
        <v>2766</v>
      </c>
    </row>
    <row r="413" spans="1:4">
      <c r="A413" s="11" t="s">
        <v>3082</v>
      </c>
      <c r="B413" s="11" t="s">
        <v>3081</v>
      </c>
      <c r="C413" s="11" t="s">
        <v>2763</v>
      </c>
      <c r="D413" s="11" t="s">
        <v>2763</v>
      </c>
    </row>
    <row r="414" spans="1:4">
      <c r="A414" s="11" t="s">
        <v>3083</v>
      </c>
      <c r="B414" s="11" t="s">
        <v>3084</v>
      </c>
      <c r="C414" s="11" t="s">
        <v>2766</v>
      </c>
      <c r="D414" s="11" t="s">
        <v>2766</v>
      </c>
    </row>
    <row r="415" spans="1:4">
      <c r="A415" s="11" t="s">
        <v>3085</v>
      </c>
      <c r="B415" s="11" t="s">
        <v>3084</v>
      </c>
      <c r="C415" s="11" t="s">
        <v>2763</v>
      </c>
      <c r="D415" s="11" t="s">
        <v>2763</v>
      </c>
    </row>
    <row r="416" spans="1:4">
      <c r="A416" s="11" t="s">
        <v>3086</v>
      </c>
      <c r="B416" s="11" t="s">
        <v>3087</v>
      </c>
      <c r="C416" s="11" t="s">
        <v>2766</v>
      </c>
      <c r="D416" s="11" t="s">
        <v>2766</v>
      </c>
    </row>
    <row r="417" spans="1:4">
      <c r="A417" s="11" t="s">
        <v>3088</v>
      </c>
      <c r="B417" s="11" t="s">
        <v>3087</v>
      </c>
      <c r="C417" s="11" t="s">
        <v>2763</v>
      </c>
      <c r="D417" s="11" t="s">
        <v>2763</v>
      </c>
    </row>
    <row r="418" spans="1:4">
      <c r="A418" s="11" t="s">
        <v>3089</v>
      </c>
      <c r="B418" s="11" t="s">
        <v>3090</v>
      </c>
      <c r="C418" s="11" t="s">
        <v>2766</v>
      </c>
      <c r="D418" s="11" t="s">
        <v>2766</v>
      </c>
    </row>
    <row r="419" spans="1:4">
      <c r="A419" s="11" t="s">
        <v>3091</v>
      </c>
      <c r="B419" s="11" t="s">
        <v>3090</v>
      </c>
      <c r="C419" s="11" t="s">
        <v>2763</v>
      </c>
      <c r="D419" s="11" t="s">
        <v>2763</v>
      </c>
    </row>
    <row r="420" spans="1:4">
      <c r="A420" s="11" t="s">
        <v>3092</v>
      </c>
      <c r="B420" s="11" t="s">
        <v>3093</v>
      </c>
      <c r="C420" s="11" t="s">
        <v>2766</v>
      </c>
      <c r="D420" s="11" t="s">
        <v>2766</v>
      </c>
    </row>
    <row r="421" spans="1:4">
      <c r="A421" s="11" t="s">
        <v>3094</v>
      </c>
      <c r="B421" s="11" t="s">
        <v>3093</v>
      </c>
      <c r="C421" s="11" t="s">
        <v>2763</v>
      </c>
      <c r="D421" s="11" t="s">
        <v>2763</v>
      </c>
    </row>
    <row r="422" spans="1:4">
      <c r="A422" s="11" t="s">
        <v>3095</v>
      </c>
      <c r="B422" s="11" t="s">
        <v>3096</v>
      </c>
      <c r="C422" s="11" t="s">
        <v>2766</v>
      </c>
      <c r="D422" s="11" t="s">
        <v>2766</v>
      </c>
    </row>
    <row r="423" spans="1:4">
      <c r="A423" s="11" t="s">
        <v>3097</v>
      </c>
      <c r="B423" s="11" t="s">
        <v>3096</v>
      </c>
      <c r="C423" s="11" t="s">
        <v>2763</v>
      </c>
      <c r="D423" s="11" t="s">
        <v>2763</v>
      </c>
    </row>
    <row r="424" spans="1:4">
      <c r="A424" s="11" t="s">
        <v>3098</v>
      </c>
      <c r="B424" s="11" t="s">
        <v>3099</v>
      </c>
      <c r="C424" s="11" t="s">
        <v>2766</v>
      </c>
      <c r="D424" s="11" t="s">
        <v>2766</v>
      </c>
    </row>
    <row r="425" spans="1:4">
      <c r="A425" s="11" t="s">
        <v>3100</v>
      </c>
      <c r="B425" s="11" t="s">
        <v>3099</v>
      </c>
      <c r="C425" s="11" t="s">
        <v>2763</v>
      </c>
      <c r="D425" s="11" t="s">
        <v>2763</v>
      </c>
    </row>
    <row r="426" spans="1:4">
      <c r="A426" s="11" t="s">
        <v>3101</v>
      </c>
      <c r="B426" s="11" t="s">
        <v>3102</v>
      </c>
      <c r="C426" s="11" t="s">
        <v>2766</v>
      </c>
      <c r="D426" s="11" t="s">
        <v>2766</v>
      </c>
    </row>
    <row r="427" spans="1:4">
      <c r="A427" s="11" t="s">
        <v>3103</v>
      </c>
      <c r="B427" s="11" t="s">
        <v>3102</v>
      </c>
      <c r="C427" s="11" t="s">
        <v>2763</v>
      </c>
      <c r="D427" s="11" t="s">
        <v>2763</v>
      </c>
    </row>
    <row r="428" spans="1:4">
      <c r="A428" s="11" t="s">
        <v>3104</v>
      </c>
      <c r="B428" s="11" t="s">
        <v>3105</v>
      </c>
      <c r="C428" s="11" t="s">
        <v>2766</v>
      </c>
      <c r="D428" s="11" t="s">
        <v>2766</v>
      </c>
    </row>
    <row r="429" spans="1:4">
      <c r="A429" s="11" t="s">
        <v>3106</v>
      </c>
      <c r="B429" s="11" t="s">
        <v>3105</v>
      </c>
      <c r="C429" s="11" t="s">
        <v>2763</v>
      </c>
      <c r="D429" s="11" t="s">
        <v>2763</v>
      </c>
    </row>
    <row r="430" spans="1:4">
      <c r="A430" s="11" t="s">
        <v>3107</v>
      </c>
      <c r="B430" s="11" t="s">
        <v>3108</v>
      </c>
      <c r="C430" s="11" t="s">
        <v>2766</v>
      </c>
      <c r="D430" s="11" t="s">
        <v>2766</v>
      </c>
    </row>
    <row r="431" spans="1:4">
      <c r="A431" s="11" t="s">
        <v>3109</v>
      </c>
      <c r="B431" s="11" t="s">
        <v>3108</v>
      </c>
      <c r="C431" s="11" t="s">
        <v>2763</v>
      </c>
      <c r="D431" s="11" t="s">
        <v>2763</v>
      </c>
    </row>
    <row r="432" spans="1:4">
      <c r="A432" s="11" t="s">
        <v>3110</v>
      </c>
      <c r="B432" s="11" t="s">
        <v>3111</v>
      </c>
      <c r="C432" s="11" t="s">
        <v>2766</v>
      </c>
      <c r="D432" s="11" t="s">
        <v>2766</v>
      </c>
    </row>
    <row r="433" spans="1:4">
      <c r="A433" s="11" t="s">
        <v>3112</v>
      </c>
      <c r="B433" s="11" t="s">
        <v>3111</v>
      </c>
      <c r="C433" s="11" t="s">
        <v>2763</v>
      </c>
      <c r="D433" s="11" t="s">
        <v>2763</v>
      </c>
    </row>
    <row r="434" spans="1:4">
      <c r="A434" s="11" t="s">
        <v>3113</v>
      </c>
      <c r="B434" s="11" t="s">
        <v>3114</v>
      </c>
      <c r="C434" s="11" t="s">
        <v>2766</v>
      </c>
      <c r="D434" s="11" t="s">
        <v>2766</v>
      </c>
    </row>
    <row r="435" spans="1:4">
      <c r="A435" s="11" t="s">
        <v>3115</v>
      </c>
      <c r="B435" s="11" t="s">
        <v>3114</v>
      </c>
      <c r="C435" s="11" t="s">
        <v>2763</v>
      </c>
      <c r="D435" s="11" t="s">
        <v>2763</v>
      </c>
    </row>
    <row r="436" spans="1:4">
      <c r="A436" s="11" t="s">
        <v>3116</v>
      </c>
      <c r="B436" s="11" t="s">
        <v>3117</v>
      </c>
      <c r="C436" s="11" t="s">
        <v>2766</v>
      </c>
      <c r="D436" s="11" t="s">
        <v>2766</v>
      </c>
    </row>
    <row r="437" spans="1:4">
      <c r="A437" s="11" t="s">
        <v>3118</v>
      </c>
      <c r="B437" s="11" t="s">
        <v>3117</v>
      </c>
      <c r="C437" s="11" t="s">
        <v>2763</v>
      </c>
      <c r="D437" s="11" t="s">
        <v>2763</v>
      </c>
    </row>
    <row r="438" spans="1:4">
      <c r="A438" s="11" t="s">
        <v>3119</v>
      </c>
      <c r="B438" s="11" t="s">
        <v>3120</v>
      </c>
      <c r="C438" s="11" t="s">
        <v>2766</v>
      </c>
      <c r="D438" s="11" t="s">
        <v>2766</v>
      </c>
    </row>
    <row r="439" spans="1:4">
      <c r="A439" s="11" t="s">
        <v>3121</v>
      </c>
      <c r="B439" s="11" t="s">
        <v>3120</v>
      </c>
      <c r="C439" s="11" t="s">
        <v>2763</v>
      </c>
      <c r="D439" s="11" t="s">
        <v>2763</v>
      </c>
    </row>
    <row r="440" spans="1:4">
      <c r="A440" s="11" t="s">
        <v>3122</v>
      </c>
      <c r="B440" s="11" t="s">
        <v>3123</v>
      </c>
      <c r="C440" s="11" t="s">
        <v>2766</v>
      </c>
      <c r="D440" s="11" t="s">
        <v>2766</v>
      </c>
    </row>
    <row r="441" spans="1:4">
      <c r="A441" s="11" t="s">
        <v>3124</v>
      </c>
      <c r="B441" s="11" t="s">
        <v>3123</v>
      </c>
      <c r="C441" s="11" t="s">
        <v>2763</v>
      </c>
      <c r="D441" s="11" t="s">
        <v>2763</v>
      </c>
    </row>
    <row r="442" spans="1:4">
      <c r="A442" s="11" t="s">
        <v>3125</v>
      </c>
      <c r="B442" s="11" t="s">
        <v>3126</v>
      </c>
      <c r="C442" s="11" t="s">
        <v>2766</v>
      </c>
      <c r="D442" s="11" t="s">
        <v>2766</v>
      </c>
    </row>
    <row r="443" spans="1:4">
      <c r="A443" s="11" t="s">
        <v>3127</v>
      </c>
      <c r="B443" s="11" t="s">
        <v>3126</v>
      </c>
      <c r="C443" s="11" t="s">
        <v>2763</v>
      </c>
      <c r="D443" s="11" t="s">
        <v>2763</v>
      </c>
    </row>
    <row r="444" spans="1:4">
      <c r="A444" s="11" t="s">
        <v>3128</v>
      </c>
      <c r="B444" s="11" t="s">
        <v>3129</v>
      </c>
      <c r="C444" s="11" t="s">
        <v>2766</v>
      </c>
      <c r="D444" s="11" t="s">
        <v>2766</v>
      </c>
    </row>
    <row r="445" spans="1:4">
      <c r="A445" s="11" t="s">
        <v>3130</v>
      </c>
      <c r="B445" s="11" t="s">
        <v>3129</v>
      </c>
      <c r="C445" s="11" t="s">
        <v>2763</v>
      </c>
      <c r="D445" s="11" t="s">
        <v>2763</v>
      </c>
    </row>
    <row r="446" spans="1:4">
      <c r="A446" s="11" t="s">
        <v>3131</v>
      </c>
      <c r="B446" s="11" t="s">
        <v>3132</v>
      </c>
      <c r="C446" s="11" t="s">
        <v>2766</v>
      </c>
      <c r="D446" s="11" t="s">
        <v>2766</v>
      </c>
    </row>
    <row r="447" spans="1:4">
      <c r="A447" s="11" t="s">
        <v>3133</v>
      </c>
      <c r="B447" s="11" t="s">
        <v>3132</v>
      </c>
      <c r="C447" s="11" t="s">
        <v>2763</v>
      </c>
      <c r="D447" s="11" t="s">
        <v>2763</v>
      </c>
    </row>
    <row r="448" spans="1:4">
      <c r="A448" s="11" t="s">
        <v>3134</v>
      </c>
      <c r="B448" s="11" t="s">
        <v>3135</v>
      </c>
      <c r="C448" s="11" t="s">
        <v>2766</v>
      </c>
      <c r="D448" s="11" t="s">
        <v>2766</v>
      </c>
    </row>
    <row r="449" spans="1:4">
      <c r="A449" s="11" t="s">
        <v>3136</v>
      </c>
      <c r="B449" s="11" t="s">
        <v>3135</v>
      </c>
      <c r="C449" s="11" t="s">
        <v>2763</v>
      </c>
      <c r="D449" s="11" t="s">
        <v>2763</v>
      </c>
    </row>
    <row r="450" spans="1:4">
      <c r="A450" s="11" t="s">
        <v>3137</v>
      </c>
      <c r="B450" s="11" t="s">
        <v>3138</v>
      </c>
      <c r="C450" s="11" t="s">
        <v>2766</v>
      </c>
      <c r="D450" s="11" t="s">
        <v>2766</v>
      </c>
    </row>
    <row r="451" spans="1:4">
      <c r="A451" s="11" t="s">
        <v>3139</v>
      </c>
      <c r="B451" s="11" t="s">
        <v>3138</v>
      </c>
      <c r="C451" s="11" t="s">
        <v>2763</v>
      </c>
      <c r="D451" s="11" t="s">
        <v>2763</v>
      </c>
    </row>
    <row r="452" spans="1:4">
      <c r="A452" s="11" t="s">
        <v>3140</v>
      </c>
      <c r="B452" s="11" t="s">
        <v>3141</v>
      </c>
      <c r="C452" s="11" t="s">
        <v>2766</v>
      </c>
      <c r="D452" s="11" t="s">
        <v>2766</v>
      </c>
    </row>
    <row r="453" spans="1:4">
      <c r="A453" s="11" t="s">
        <v>3142</v>
      </c>
      <c r="B453" s="11" t="s">
        <v>3141</v>
      </c>
      <c r="C453" s="11" t="s">
        <v>2763</v>
      </c>
      <c r="D453" s="11" t="s">
        <v>2763</v>
      </c>
    </row>
    <row r="454" spans="1:4">
      <c r="A454" s="11" t="s">
        <v>3143</v>
      </c>
      <c r="B454" s="11" t="s">
        <v>3144</v>
      </c>
      <c r="C454" s="11" t="s">
        <v>2766</v>
      </c>
      <c r="D454" s="11" t="s">
        <v>2766</v>
      </c>
    </row>
    <row r="455" spans="1:4">
      <c r="A455" s="11" t="s">
        <v>3145</v>
      </c>
      <c r="B455" s="11" t="s">
        <v>3144</v>
      </c>
      <c r="C455" s="11" t="s">
        <v>2763</v>
      </c>
      <c r="D455" s="11" t="s">
        <v>2763</v>
      </c>
    </row>
    <row r="456" spans="1:4">
      <c r="A456" s="11" t="s">
        <v>3146</v>
      </c>
      <c r="B456" s="11" t="s">
        <v>3147</v>
      </c>
      <c r="C456" s="11" t="s">
        <v>2766</v>
      </c>
      <c r="D456" s="11" t="s">
        <v>2766</v>
      </c>
    </row>
    <row r="457" spans="1:4">
      <c r="A457" s="11" t="s">
        <v>3148</v>
      </c>
      <c r="B457" s="11" t="s">
        <v>3147</v>
      </c>
      <c r="C457" s="11" t="s">
        <v>2763</v>
      </c>
      <c r="D457" s="11" t="s">
        <v>2763</v>
      </c>
    </row>
    <row r="458" spans="1:4">
      <c r="A458" s="11" t="s">
        <v>3149</v>
      </c>
      <c r="B458" s="11" t="s">
        <v>3150</v>
      </c>
      <c r="C458" s="11" t="s">
        <v>2766</v>
      </c>
      <c r="D458" s="11" t="s">
        <v>2766</v>
      </c>
    </row>
    <row r="459" spans="1:4">
      <c r="A459" s="11" t="s">
        <v>3151</v>
      </c>
      <c r="B459" s="11" t="s">
        <v>3150</v>
      </c>
      <c r="C459" s="11" t="s">
        <v>2763</v>
      </c>
      <c r="D459" s="11" t="s">
        <v>2763</v>
      </c>
    </row>
    <row r="460" spans="1:4">
      <c r="A460" s="11" t="s">
        <v>3152</v>
      </c>
      <c r="B460" s="11" t="s">
        <v>3153</v>
      </c>
      <c r="C460" s="11" t="s">
        <v>2766</v>
      </c>
      <c r="D460" s="11" t="s">
        <v>2766</v>
      </c>
    </row>
    <row r="461" spans="1:4">
      <c r="A461" s="11" t="s">
        <v>3154</v>
      </c>
      <c r="B461" s="11" t="s">
        <v>3153</v>
      </c>
      <c r="C461" s="11" t="s">
        <v>2763</v>
      </c>
      <c r="D461" s="11" t="s">
        <v>2763</v>
      </c>
    </row>
    <row r="462" spans="1:4">
      <c r="A462" s="11" t="s">
        <v>3155</v>
      </c>
      <c r="B462" s="11" t="s">
        <v>3156</v>
      </c>
      <c r="C462" s="11" t="s">
        <v>2766</v>
      </c>
      <c r="D462" s="11" t="s">
        <v>2766</v>
      </c>
    </row>
    <row r="463" spans="1:4">
      <c r="A463" s="11" t="s">
        <v>3157</v>
      </c>
      <c r="B463" s="11" t="s">
        <v>3156</v>
      </c>
      <c r="C463" s="11" t="s">
        <v>2763</v>
      </c>
      <c r="D463" s="11" t="s">
        <v>2763</v>
      </c>
    </row>
    <row r="464" spans="1:4">
      <c r="A464" s="11" t="s">
        <v>3158</v>
      </c>
      <c r="B464" s="11" t="s">
        <v>3159</v>
      </c>
      <c r="C464" s="11" t="s">
        <v>2766</v>
      </c>
      <c r="D464" s="11" t="s">
        <v>2766</v>
      </c>
    </row>
    <row r="465" spans="1:4">
      <c r="A465" s="11" t="s">
        <v>3160</v>
      </c>
      <c r="B465" s="11" t="s">
        <v>3159</v>
      </c>
      <c r="C465" s="11" t="s">
        <v>2763</v>
      </c>
      <c r="D465" s="11" t="s">
        <v>2763</v>
      </c>
    </row>
    <row r="466" spans="1:4">
      <c r="A466" s="11" t="s">
        <v>3161</v>
      </c>
      <c r="B466" s="11" t="s">
        <v>3162</v>
      </c>
      <c r="C466" s="11" t="s">
        <v>2766</v>
      </c>
      <c r="D466" s="11" t="s">
        <v>2766</v>
      </c>
    </row>
    <row r="467" spans="1:4">
      <c r="A467" s="11" t="s">
        <v>3163</v>
      </c>
      <c r="B467" s="11" t="s">
        <v>3162</v>
      </c>
      <c r="C467" s="11" t="s">
        <v>2763</v>
      </c>
      <c r="D467" s="11" t="s">
        <v>2763</v>
      </c>
    </row>
    <row r="468" spans="1:4">
      <c r="A468" s="11" t="s">
        <v>3164</v>
      </c>
      <c r="B468" s="11" t="s">
        <v>3165</v>
      </c>
      <c r="C468" s="11" t="s">
        <v>2766</v>
      </c>
      <c r="D468" s="11" t="s">
        <v>2766</v>
      </c>
    </row>
    <row r="469" spans="1:4">
      <c r="A469" s="11" t="s">
        <v>3166</v>
      </c>
      <c r="B469" s="11" t="s">
        <v>3165</v>
      </c>
      <c r="C469" s="11" t="s">
        <v>2763</v>
      </c>
      <c r="D469" s="11" t="s">
        <v>2763</v>
      </c>
    </row>
    <row r="470" spans="1:4">
      <c r="A470" s="11" t="s">
        <v>3167</v>
      </c>
      <c r="B470" s="11" t="s">
        <v>3168</v>
      </c>
      <c r="C470" s="11" t="s">
        <v>2766</v>
      </c>
      <c r="D470" s="11" t="s">
        <v>2766</v>
      </c>
    </row>
    <row r="471" spans="1:4">
      <c r="A471" s="11" t="s">
        <v>3169</v>
      </c>
      <c r="B471" s="11" t="s">
        <v>3168</v>
      </c>
      <c r="C471" s="11" t="s">
        <v>2763</v>
      </c>
      <c r="D471" s="11" t="s">
        <v>2763</v>
      </c>
    </row>
    <row r="472" spans="1:4">
      <c r="A472" s="11" t="s">
        <v>3170</v>
      </c>
      <c r="B472" s="11" t="s">
        <v>3171</v>
      </c>
      <c r="C472" s="11" t="s">
        <v>2766</v>
      </c>
      <c r="D472" s="11" t="s">
        <v>2766</v>
      </c>
    </row>
    <row r="473" spans="1:4">
      <c r="A473" s="11" t="s">
        <v>3172</v>
      </c>
      <c r="B473" s="11" t="s">
        <v>3171</v>
      </c>
      <c r="C473" s="11" t="s">
        <v>2763</v>
      </c>
      <c r="D473" s="11" t="s">
        <v>2763</v>
      </c>
    </row>
    <row r="474" spans="1:4">
      <c r="A474" s="11" t="s">
        <v>3173</v>
      </c>
      <c r="B474" s="11" t="s">
        <v>3174</v>
      </c>
      <c r="C474" s="11" t="s">
        <v>2766</v>
      </c>
      <c r="D474" s="11" t="s">
        <v>2766</v>
      </c>
    </row>
    <row r="475" spans="1:4">
      <c r="A475" s="11" t="s">
        <v>3175</v>
      </c>
      <c r="B475" s="11" t="s">
        <v>3174</v>
      </c>
      <c r="C475" s="11" t="s">
        <v>2763</v>
      </c>
      <c r="D475" s="11" t="s">
        <v>2763</v>
      </c>
    </row>
    <row r="476" spans="1:4">
      <c r="A476" s="11" t="s">
        <v>3176</v>
      </c>
      <c r="B476" s="11" t="s">
        <v>3177</v>
      </c>
      <c r="C476" s="11" t="s">
        <v>2766</v>
      </c>
      <c r="D476" s="11" t="s">
        <v>2766</v>
      </c>
    </row>
    <row r="477" spans="1:4">
      <c r="A477" s="11" t="s">
        <v>3178</v>
      </c>
      <c r="B477" s="11" t="s">
        <v>3177</v>
      </c>
      <c r="C477" s="11" t="s">
        <v>2763</v>
      </c>
      <c r="D477" s="11" t="s">
        <v>2763</v>
      </c>
    </row>
    <row r="478" spans="1:4">
      <c r="A478" s="11" t="s">
        <v>3179</v>
      </c>
      <c r="B478" s="11" t="s">
        <v>3180</v>
      </c>
      <c r="C478" s="11" t="s">
        <v>2766</v>
      </c>
      <c r="D478" s="11" t="s">
        <v>2766</v>
      </c>
    </row>
    <row r="479" spans="1:4">
      <c r="A479" s="11" t="s">
        <v>3181</v>
      </c>
      <c r="B479" s="11" t="s">
        <v>3180</v>
      </c>
      <c r="C479" s="11" t="s">
        <v>2763</v>
      </c>
      <c r="D479" s="11" t="s">
        <v>2763</v>
      </c>
    </row>
    <row r="480" spans="1:4">
      <c r="A480" s="11" t="s">
        <v>3182</v>
      </c>
      <c r="B480" s="11" t="s">
        <v>3183</v>
      </c>
      <c r="C480" s="11" t="s">
        <v>2766</v>
      </c>
      <c r="D480" s="11" t="s">
        <v>2766</v>
      </c>
    </row>
    <row r="481" spans="1:4">
      <c r="A481" s="11" t="s">
        <v>3184</v>
      </c>
      <c r="B481" s="11" t="s">
        <v>3183</v>
      </c>
      <c r="C481" s="11" t="s">
        <v>2763</v>
      </c>
      <c r="D481" s="11" t="s">
        <v>2763</v>
      </c>
    </row>
    <row r="482" spans="1:4">
      <c r="A482" s="11" t="s">
        <v>3185</v>
      </c>
      <c r="B482" s="11" t="s">
        <v>3186</v>
      </c>
      <c r="C482" s="11" t="s">
        <v>2766</v>
      </c>
      <c r="D482" s="11" t="s">
        <v>2766</v>
      </c>
    </row>
    <row r="483" spans="1:4">
      <c r="A483" s="11" t="s">
        <v>3187</v>
      </c>
      <c r="B483" s="11" t="s">
        <v>3186</v>
      </c>
      <c r="C483" s="11" t="s">
        <v>2763</v>
      </c>
      <c r="D483" s="11" t="s">
        <v>2763</v>
      </c>
    </row>
    <row r="484" spans="1:4">
      <c r="A484" s="11" t="s">
        <v>3188</v>
      </c>
      <c r="B484" s="11" t="s">
        <v>3189</v>
      </c>
      <c r="C484" s="11" t="s">
        <v>2766</v>
      </c>
      <c r="D484" s="11" t="s">
        <v>2766</v>
      </c>
    </row>
    <row r="485" spans="1:4">
      <c r="A485" s="11" t="s">
        <v>3190</v>
      </c>
      <c r="B485" s="11" t="s">
        <v>3189</v>
      </c>
      <c r="C485" s="11" t="s">
        <v>2763</v>
      </c>
      <c r="D485" s="11" t="s">
        <v>2763</v>
      </c>
    </row>
    <row r="486" spans="1:4">
      <c r="A486" s="11" t="s">
        <v>3191</v>
      </c>
      <c r="B486" s="11" t="s">
        <v>3192</v>
      </c>
      <c r="C486" s="11" t="s">
        <v>2766</v>
      </c>
      <c r="D486" s="11" t="s">
        <v>2766</v>
      </c>
    </row>
    <row r="487" spans="1:4">
      <c r="A487" s="11" t="s">
        <v>3193</v>
      </c>
      <c r="B487" s="11" t="s">
        <v>3192</v>
      </c>
      <c r="C487" s="11" t="s">
        <v>2763</v>
      </c>
      <c r="D487" s="11" t="s">
        <v>2763</v>
      </c>
    </row>
    <row r="488" spans="1:4">
      <c r="A488" s="11" t="s">
        <v>3194</v>
      </c>
      <c r="B488" s="11" t="s">
        <v>3195</v>
      </c>
      <c r="C488" s="11" t="s">
        <v>2766</v>
      </c>
      <c r="D488" s="11" t="s">
        <v>2766</v>
      </c>
    </row>
    <row r="489" spans="1:4">
      <c r="A489" s="11" t="s">
        <v>3196</v>
      </c>
      <c r="B489" s="11" t="s">
        <v>3195</v>
      </c>
      <c r="C489" s="11" t="s">
        <v>2763</v>
      </c>
      <c r="D489" s="11" t="s">
        <v>2763</v>
      </c>
    </row>
    <row r="490" spans="1:4">
      <c r="A490" s="11" t="s">
        <v>3197</v>
      </c>
      <c r="B490" s="11" t="s">
        <v>3198</v>
      </c>
      <c r="C490" s="11" t="s">
        <v>2766</v>
      </c>
      <c r="D490" s="11" t="s">
        <v>2766</v>
      </c>
    </row>
    <row r="491" spans="1:4">
      <c r="A491" s="11" t="s">
        <v>3199</v>
      </c>
      <c r="B491" s="11" t="s">
        <v>3198</v>
      </c>
      <c r="C491" s="11" t="s">
        <v>2763</v>
      </c>
      <c r="D491" s="11" t="s">
        <v>2763</v>
      </c>
    </row>
    <row r="492" spans="1:4">
      <c r="A492" s="11" t="s">
        <v>3200</v>
      </c>
      <c r="B492" s="11" t="s">
        <v>3201</v>
      </c>
      <c r="C492" s="11" t="s">
        <v>2766</v>
      </c>
      <c r="D492" s="11" t="s">
        <v>2766</v>
      </c>
    </row>
    <row r="493" spans="1:4">
      <c r="A493" s="11" t="s">
        <v>3202</v>
      </c>
      <c r="B493" s="11" t="s">
        <v>3201</v>
      </c>
      <c r="C493" s="11" t="s">
        <v>2763</v>
      </c>
      <c r="D493" s="11" t="s">
        <v>2763</v>
      </c>
    </row>
    <row r="494" spans="1:4">
      <c r="A494" s="11" t="s">
        <v>3203</v>
      </c>
      <c r="B494" s="11" t="s">
        <v>3204</v>
      </c>
      <c r="C494" s="11" t="s">
        <v>2766</v>
      </c>
      <c r="D494" s="11" t="s">
        <v>2766</v>
      </c>
    </row>
    <row r="495" spans="1:4">
      <c r="A495" s="11" t="s">
        <v>3205</v>
      </c>
      <c r="B495" s="11" t="s">
        <v>3204</v>
      </c>
      <c r="C495" s="11" t="s">
        <v>2763</v>
      </c>
      <c r="D495" s="11" t="s">
        <v>2763</v>
      </c>
    </row>
    <row r="496" spans="1:4">
      <c r="A496" s="11" t="s">
        <v>3206</v>
      </c>
      <c r="B496" s="11" t="s">
        <v>3207</v>
      </c>
      <c r="C496" s="11" t="s">
        <v>2766</v>
      </c>
      <c r="D496" s="11" t="s">
        <v>2766</v>
      </c>
    </row>
    <row r="497" spans="1:4">
      <c r="A497" s="11" t="s">
        <v>3208</v>
      </c>
      <c r="B497" s="11" t="s">
        <v>3207</v>
      </c>
      <c r="C497" s="11" t="s">
        <v>2763</v>
      </c>
      <c r="D497" s="11" t="s">
        <v>2763</v>
      </c>
    </row>
    <row r="498" spans="1:4">
      <c r="A498" s="11" t="s">
        <v>3209</v>
      </c>
      <c r="B498" s="11" t="s">
        <v>3210</v>
      </c>
      <c r="C498" s="11" t="s">
        <v>2766</v>
      </c>
      <c r="D498" s="11" t="s">
        <v>2766</v>
      </c>
    </row>
    <row r="499" spans="1:4">
      <c r="A499" s="11" t="s">
        <v>3211</v>
      </c>
      <c r="B499" s="11" t="s">
        <v>3210</v>
      </c>
      <c r="C499" s="11" t="s">
        <v>2763</v>
      </c>
      <c r="D499" s="11" t="s">
        <v>2763</v>
      </c>
    </row>
    <row r="500" spans="1:4">
      <c r="A500" s="11" t="s">
        <v>3212</v>
      </c>
      <c r="B500" s="11" t="s">
        <v>3213</v>
      </c>
      <c r="C500" s="11" t="s">
        <v>2766</v>
      </c>
      <c r="D500" s="11" t="s">
        <v>2766</v>
      </c>
    </row>
    <row r="501" spans="1:4">
      <c r="A501" s="11" t="s">
        <v>3214</v>
      </c>
      <c r="B501" s="11" t="s">
        <v>3213</v>
      </c>
      <c r="C501" s="11" t="s">
        <v>2763</v>
      </c>
      <c r="D501" s="11" t="s">
        <v>2763</v>
      </c>
    </row>
    <row r="502" spans="1:4">
      <c r="A502" s="11" t="s">
        <v>3215</v>
      </c>
      <c r="B502" s="11" t="s">
        <v>3216</v>
      </c>
      <c r="C502" s="11" t="s">
        <v>2766</v>
      </c>
      <c r="D502" s="11" t="s">
        <v>2766</v>
      </c>
    </row>
    <row r="503" spans="1:4">
      <c r="A503" s="11" t="s">
        <v>3217</v>
      </c>
      <c r="B503" s="11" t="s">
        <v>3216</v>
      </c>
      <c r="C503" s="11" t="s">
        <v>2763</v>
      </c>
      <c r="D503" s="11" t="s">
        <v>2763</v>
      </c>
    </row>
    <row r="504" spans="1:4">
      <c r="A504" s="11" t="s">
        <v>3218</v>
      </c>
      <c r="B504" s="11" t="s">
        <v>3219</v>
      </c>
      <c r="C504" s="11" t="s">
        <v>2766</v>
      </c>
      <c r="D504" s="11" t="s">
        <v>2766</v>
      </c>
    </row>
    <row r="505" spans="1:4">
      <c r="A505" s="11" t="s">
        <v>3220</v>
      </c>
      <c r="B505" s="11" t="s">
        <v>3219</v>
      </c>
      <c r="C505" s="11" t="s">
        <v>2763</v>
      </c>
      <c r="D505" s="11" t="s">
        <v>2763</v>
      </c>
    </row>
    <row r="506" spans="1:4">
      <c r="A506" s="11" t="s">
        <v>3221</v>
      </c>
      <c r="B506" s="11" t="s">
        <v>3222</v>
      </c>
      <c r="C506" s="11" t="s">
        <v>2766</v>
      </c>
      <c r="D506" s="11" t="s">
        <v>2766</v>
      </c>
    </row>
    <row r="507" spans="1:4">
      <c r="A507" s="11" t="s">
        <v>3223</v>
      </c>
      <c r="B507" s="11" t="s">
        <v>3222</v>
      </c>
      <c r="C507" s="11" t="s">
        <v>2763</v>
      </c>
      <c r="D507" s="11" t="s">
        <v>2763</v>
      </c>
    </row>
    <row r="508" spans="1:4">
      <c r="A508" s="11" t="s">
        <v>3224</v>
      </c>
      <c r="B508" s="11" t="s">
        <v>3225</v>
      </c>
      <c r="C508" s="11" t="s">
        <v>2766</v>
      </c>
      <c r="D508" s="11" t="s">
        <v>2766</v>
      </c>
    </row>
    <row r="509" spans="1:4">
      <c r="A509" s="11" t="s">
        <v>3226</v>
      </c>
      <c r="B509" s="11" t="s">
        <v>3225</v>
      </c>
      <c r="C509" s="11" t="s">
        <v>2763</v>
      </c>
      <c r="D509" s="11" t="s">
        <v>2763</v>
      </c>
    </row>
    <row r="510" spans="1:4">
      <c r="A510" s="11" t="s">
        <v>3227</v>
      </c>
      <c r="B510" s="11" t="s">
        <v>3228</v>
      </c>
      <c r="C510" s="11" t="s">
        <v>2766</v>
      </c>
      <c r="D510" s="11" t="s">
        <v>2766</v>
      </c>
    </row>
    <row r="511" spans="1:4">
      <c r="A511" s="11" t="s">
        <v>3229</v>
      </c>
      <c r="B511" s="11" t="s">
        <v>3228</v>
      </c>
      <c r="C511" s="11" t="s">
        <v>2763</v>
      </c>
      <c r="D511" s="11" t="s">
        <v>2763</v>
      </c>
    </row>
    <row r="512" spans="1:4">
      <c r="A512" s="11" t="s">
        <v>3230</v>
      </c>
      <c r="B512" s="11" t="s">
        <v>3231</v>
      </c>
      <c r="C512" s="11" t="s">
        <v>2766</v>
      </c>
      <c r="D512" s="11" t="s">
        <v>2766</v>
      </c>
    </row>
    <row r="513" spans="1:4">
      <c r="A513" s="11" t="s">
        <v>3232</v>
      </c>
      <c r="B513" s="11" t="s">
        <v>3231</v>
      </c>
      <c r="C513" s="11" t="s">
        <v>2763</v>
      </c>
      <c r="D513" s="11" t="s">
        <v>2763</v>
      </c>
    </row>
    <row r="514" spans="1:4">
      <c r="A514" s="11" t="s">
        <v>3233</v>
      </c>
      <c r="B514" s="11" t="s">
        <v>3234</v>
      </c>
      <c r="C514" s="11" t="s">
        <v>2766</v>
      </c>
      <c r="D514" s="11" t="s">
        <v>2766</v>
      </c>
    </row>
    <row r="515" spans="1:4">
      <c r="A515" s="11" t="s">
        <v>3235</v>
      </c>
      <c r="B515" s="11" t="s">
        <v>3234</v>
      </c>
      <c r="C515" s="11" t="s">
        <v>2763</v>
      </c>
      <c r="D515" s="11" t="s">
        <v>2763</v>
      </c>
    </row>
    <row r="516" spans="1:4">
      <c r="A516" s="11" t="s">
        <v>3236</v>
      </c>
      <c r="B516" s="11" t="s">
        <v>3237</v>
      </c>
      <c r="C516" s="11" t="s">
        <v>2766</v>
      </c>
      <c r="D516" s="11" t="s">
        <v>2766</v>
      </c>
    </row>
    <row r="517" spans="1:4">
      <c r="A517" s="11" t="s">
        <v>3238</v>
      </c>
      <c r="B517" s="11" t="s">
        <v>3237</v>
      </c>
      <c r="C517" s="11" t="s">
        <v>2763</v>
      </c>
      <c r="D517" s="11" t="s">
        <v>2763</v>
      </c>
    </row>
    <row r="518" spans="1:4">
      <c r="A518" s="11" t="s">
        <v>3239</v>
      </c>
      <c r="B518" s="11" t="s">
        <v>3240</v>
      </c>
      <c r="C518" s="11" t="s">
        <v>2766</v>
      </c>
      <c r="D518" s="11" t="s">
        <v>2766</v>
      </c>
    </row>
    <row r="519" spans="1:4">
      <c r="A519" s="11" t="s">
        <v>3241</v>
      </c>
      <c r="B519" s="11" t="s">
        <v>3240</v>
      </c>
      <c r="C519" s="11" t="s">
        <v>2763</v>
      </c>
      <c r="D519" s="11" t="s">
        <v>2763</v>
      </c>
    </row>
    <row r="520" spans="1:4">
      <c r="A520" s="11" t="s">
        <v>3242</v>
      </c>
      <c r="B520" s="11" t="s">
        <v>3243</v>
      </c>
      <c r="C520" s="11" t="s">
        <v>2766</v>
      </c>
      <c r="D520" s="11" t="s">
        <v>2766</v>
      </c>
    </row>
    <row r="521" spans="1:4">
      <c r="A521" s="11" t="s">
        <v>3244</v>
      </c>
      <c r="B521" s="11" t="s">
        <v>3243</v>
      </c>
      <c r="C521" s="11" t="s">
        <v>2763</v>
      </c>
      <c r="D521" s="11" t="s">
        <v>2763</v>
      </c>
    </row>
    <row r="522" spans="1:4">
      <c r="A522" s="11" t="s">
        <v>3245</v>
      </c>
      <c r="B522" s="11" t="s">
        <v>3246</v>
      </c>
      <c r="C522" s="11" t="s">
        <v>2766</v>
      </c>
      <c r="D522" s="11" t="s">
        <v>2766</v>
      </c>
    </row>
    <row r="523" spans="1:4">
      <c r="A523" s="11" t="s">
        <v>3247</v>
      </c>
      <c r="B523" s="11" t="s">
        <v>3246</v>
      </c>
      <c r="C523" s="11" t="s">
        <v>2763</v>
      </c>
      <c r="D523" s="11" t="s">
        <v>2763</v>
      </c>
    </row>
    <row r="524" spans="1:4">
      <c r="A524" s="11" t="s">
        <v>3248</v>
      </c>
      <c r="B524" s="11" t="s">
        <v>3249</v>
      </c>
      <c r="C524" s="11" t="s">
        <v>2766</v>
      </c>
      <c r="D524" s="11" t="s">
        <v>2766</v>
      </c>
    </row>
    <row r="525" spans="1:4">
      <c r="A525" s="11" t="s">
        <v>3250</v>
      </c>
      <c r="B525" s="11" t="s">
        <v>3249</v>
      </c>
      <c r="C525" s="11" t="s">
        <v>2763</v>
      </c>
      <c r="D525" s="11" t="s">
        <v>2763</v>
      </c>
    </row>
    <row r="526" spans="1:4">
      <c r="A526" s="11" t="s">
        <v>3251</v>
      </c>
      <c r="B526" s="11" t="s">
        <v>3252</v>
      </c>
      <c r="C526" s="11" t="s">
        <v>2766</v>
      </c>
      <c r="D526" s="11" t="s">
        <v>2766</v>
      </c>
    </row>
    <row r="527" spans="1:4">
      <c r="A527" s="11" t="s">
        <v>3253</v>
      </c>
      <c r="B527" s="11" t="s">
        <v>3252</v>
      </c>
      <c r="C527" s="11" t="s">
        <v>2763</v>
      </c>
      <c r="D527" s="11" t="s">
        <v>2763</v>
      </c>
    </row>
    <row r="528" spans="1:4">
      <c r="A528" s="11" t="s">
        <v>3254</v>
      </c>
      <c r="B528" s="11" t="s">
        <v>3255</v>
      </c>
      <c r="C528" s="11" t="s">
        <v>2766</v>
      </c>
      <c r="D528" s="11" t="s">
        <v>2766</v>
      </c>
    </row>
    <row r="529" spans="1:4">
      <c r="A529" s="11" t="s">
        <v>3256</v>
      </c>
      <c r="B529" s="11" t="s">
        <v>3255</v>
      </c>
      <c r="C529" s="11" t="s">
        <v>2763</v>
      </c>
      <c r="D529" s="11" t="s">
        <v>2763</v>
      </c>
    </row>
    <row r="530" spans="1:4">
      <c r="A530" s="11" t="s">
        <v>3257</v>
      </c>
      <c r="B530" s="11" t="s">
        <v>3258</v>
      </c>
      <c r="C530" s="11" t="s">
        <v>2766</v>
      </c>
      <c r="D530" s="11" t="s">
        <v>2766</v>
      </c>
    </row>
    <row r="531" spans="1:4">
      <c r="A531" s="11" t="s">
        <v>3259</v>
      </c>
      <c r="B531" s="11" t="s">
        <v>3258</v>
      </c>
      <c r="C531" s="11" t="s">
        <v>2763</v>
      </c>
      <c r="D531" s="11" t="s">
        <v>2763</v>
      </c>
    </row>
    <row r="532" spans="1:4">
      <c r="A532" s="11" t="s">
        <v>3260</v>
      </c>
      <c r="B532" s="11" t="s">
        <v>3261</v>
      </c>
      <c r="C532" s="11" t="s">
        <v>2766</v>
      </c>
      <c r="D532" s="11" t="s">
        <v>2766</v>
      </c>
    </row>
    <row r="533" spans="1:4">
      <c r="A533" s="11" t="s">
        <v>3262</v>
      </c>
      <c r="B533" s="11" t="s">
        <v>3261</v>
      </c>
      <c r="C533" s="11" t="s">
        <v>2763</v>
      </c>
      <c r="D533" s="11" t="s">
        <v>2763</v>
      </c>
    </row>
    <row r="534" spans="1:4">
      <c r="A534" s="11" t="s">
        <v>3263</v>
      </c>
      <c r="B534" s="11" t="s">
        <v>3264</v>
      </c>
      <c r="C534" s="11" t="s">
        <v>2766</v>
      </c>
      <c r="D534" s="11" t="s">
        <v>2766</v>
      </c>
    </row>
    <row r="535" spans="1:4">
      <c r="A535" s="11" t="s">
        <v>3265</v>
      </c>
      <c r="B535" s="11" t="s">
        <v>3264</v>
      </c>
      <c r="C535" s="11" t="s">
        <v>2763</v>
      </c>
      <c r="D535" s="11" t="s">
        <v>2763</v>
      </c>
    </row>
    <row r="536" spans="1:4">
      <c r="A536" s="11" t="s">
        <v>3266</v>
      </c>
      <c r="B536" s="11" t="s">
        <v>3267</v>
      </c>
      <c r="C536" s="11" t="s">
        <v>2766</v>
      </c>
      <c r="D536" s="11" t="s">
        <v>2766</v>
      </c>
    </row>
    <row r="537" spans="1:4">
      <c r="A537" s="11" t="s">
        <v>3268</v>
      </c>
      <c r="B537" s="11" t="s">
        <v>3267</v>
      </c>
      <c r="C537" s="11" t="s">
        <v>2763</v>
      </c>
      <c r="D537" s="11" t="s">
        <v>2763</v>
      </c>
    </row>
    <row r="538" spans="1:4">
      <c r="A538" s="11" t="s">
        <v>3269</v>
      </c>
      <c r="B538" s="11" t="s">
        <v>3270</v>
      </c>
      <c r="C538" s="11" t="s">
        <v>2766</v>
      </c>
      <c r="D538" s="11" t="s">
        <v>2766</v>
      </c>
    </row>
    <row r="539" spans="1:4">
      <c r="A539" s="11" t="s">
        <v>3271</v>
      </c>
      <c r="B539" s="11" t="s">
        <v>3270</v>
      </c>
      <c r="C539" s="11" t="s">
        <v>2763</v>
      </c>
      <c r="D539" s="11" t="s">
        <v>2763</v>
      </c>
    </row>
    <row r="540" spans="1:4">
      <c r="A540" s="11" t="s">
        <v>3272</v>
      </c>
      <c r="B540" s="11" t="s">
        <v>3273</v>
      </c>
      <c r="C540" s="11" t="s">
        <v>2766</v>
      </c>
      <c r="D540" s="11" t="s">
        <v>2766</v>
      </c>
    </row>
    <row r="541" spans="1:4">
      <c r="A541" s="11" t="s">
        <v>3274</v>
      </c>
      <c r="B541" s="11" t="s">
        <v>3273</v>
      </c>
      <c r="C541" s="11" t="s">
        <v>2763</v>
      </c>
      <c r="D541" s="11" t="s">
        <v>2763</v>
      </c>
    </row>
    <row r="542" spans="1:4">
      <c r="A542" s="11" t="s">
        <v>3275</v>
      </c>
      <c r="B542" s="11" t="s">
        <v>3276</v>
      </c>
      <c r="C542" s="11" t="s">
        <v>2766</v>
      </c>
      <c r="D542" s="11" t="s">
        <v>2766</v>
      </c>
    </row>
    <row r="543" spans="1:4">
      <c r="A543" s="11" t="s">
        <v>3277</v>
      </c>
      <c r="B543" s="11" t="s">
        <v>3276</v>
      </c>
      <c r="C543" s="11" t="s">
        <v>2763</v>
      </c>
      <c r="D543" s="11" t="s">
        <v>2763</v>
      </c>
    </row>
    <row r="544" spans="1:4">
      <c r="A544" s="11" t="s">
        <v>3278</v>
      </c>
      <c r="B544" s="11" t="s">
        <v>3279</v>
      </c>
      <c r="C544" s="11" t="s">
        <v>2766</v>
      </c>
      <c r="D544" s="11" t="s">
        <v>2766</v>
      </c>
    </row>
    <row r="545" spans="1:4">
      <c r="A545" s="11" t="s">
        <v>3280</v>
      </c>
      <c r="B545" s="11" t="s">
        <v>3279</v>
      </c>
      <c r="C545" s="11" t="s">
        <v>2763</v>
      </c>
      <c r="D545" s="11" t="s">
        <v>2763</v>
      </c>
    </row>
    <row r="546" spans="1:4">
      <c r="A546" s="11" t="s">
        <v>3281</v>
      </c>
      <c r="B546" s="11" t="s">
        <v>3282</v>
      </c>
      <c r="C546" s="11" t="s">
        <v>2766</v>
      </c>
      <c r="D546" s="11" t="s">
        <v>2766</v>
      </c>
    </row>
    <row r="547" spans="1:4">
      <c r="A547" s="11" t="s">
        <v>3283</v>
      </c>
      <c r="B547" s="11" t="s">
        <v>3282</v>
      </c>
      <c r="C547" s="11" t="s">
        <v>2763</v>
      </c>
      <c r="D547" s="11" t="s">
        <v>2763</v>
      </c>
    </row>
    <row r="548" spans="1:4">
      <c r="A548" s="11" t="s">
        <v>3284</v>
      </c>
      <c r="B548" s="11" t="s">
        <v>3285</v>
      </c>
      <c r="C548" s="11" t="s">
        <v>2766</v>
      </c>
      <c r="D548" s="11" t="s">
        <v>2766</v>
      </c>
    </row>
    <row r="549" spans="1:4">
      <c r="A549" s="11" t="s">
        <v>3286</v>
      </c>
      <c r="B549" s="11" t="s">
        <v>3285</v>
      </c>
      <c r="C549" s="11" t="s">
        <v>2763</v>
      </c>
      <c r="D549" s="11" t="s">
        <v>2763</v>
      </c>
    </row>
    <row r="550" spans="1:4">
      <c r="A550" s="11" t="s">
        <v>3287</v>
      </c>
      <c r="B550" s="11" t="s">
        <v>3288</v>
      </c>
      <c r="C550" s="11" t="s">
        <v>2766</v>
      </c>
      <c r="D550" s="11" t="s">
        <v>2766</v>
      </c>
    </row>
    <row r="551" spans="1:4">
      <c r="A551" s="11" t="s">
        <v>3289</v>
      </c>
      <c r="B551" s="11" t="s">
        <v>3288</v>
      </c>
      <c r="C551" s="11" t="s">
        <v>2763</v>
      </c>
      <c r="D551" s="11" t="s">
        <v>2763</v>
      </c>
    </row>
    <row r="552" spans="1:4">
      <c r="A552" s="11" t="s">
        <v>3290</v>
      </c>
      <c r="B552" s="11" t="s">
        <v>3291</v>
      </c>
      <c r="C552" s="11" t="s">
        <v>2766</v>
      </c>
      <c r="D552" s="11" t="s">
        <v>2766</v>
      </c>
    </row>
    <row r="553" spans="1:4">
      <c r="A553" s="11" t="s">
        <v>3292</v>
      </c>
      <c r="B553" s="11" t="s">
        <v>3291</v>
      </c>
      <c r="C553" s="11" t="s">
        <v>2763</v>
      </c>
      <c r="D553" s="11" t="s">
        <v>2763</v>
      </c>
    </row>
    <row r="554" spans="1:4">
      <c r="A554" s="11" t="s">
        <v>3293</v>
      </c>
      <c r="B554" s="11" t="s">
        <v>3294</v>
      </c>
      <c r="C554" s="11" t="s">
        <v>2766</v>
      </c>
      <c r="D554" s="11" t="s">
        <v>2766</v>
      </c>
    </row>
    <row r="555" spans="1:4">
      <c r="A555" s="11" t="s">
        <v>3295</v>
      </c>
      <c r="B555" s="11" t="s">
        <v>3294</v>
      </c>
      <c r="C555" s="11" t="s">
        <v>2763</v>
      </c>
      <c r="D555" s="11" t="s">
        <v>2763</v>
      </c>
    </row>
    <row r="556" spans="1:4">
      <c r="A556" s="11" t="s">
        <v>3296</v>
      </c>
      <c r="B556" s="11" t="s">
        <v>3297</v>
      </c>
      <c r="C556" s="11" t="s">
        <v>2766</v>
      </c>
      <c r="D556" s="11" t="s">
        <v>2766</v>
      </c>
    </row>
    <row r="557" spans="1:4">
      <c r="A557" s="11" t="s">
        <v>3298</v>
      </c>
      <c r="B557" s="11" t="s">
        <v>3297</v>
      </c>
      <c r="C557" s="11" t="s">
        <v>2763</v>
      </c>
      <c r="D557" s="11" t="s">
        <v>2763</v>
      </c>
    </row>
    <row r="558" spans="1:4">
      <c r="A558" s="11" t="s">
        <v>3299</v>
      </c>
      <c r="B558" s="11" t="s">
        <v>3300</v>
      </c>
      <c r="C558" s="11" t="s">
        <v>2766</v>
      </c>
      <c r="D558" s="11" t="s">
        <v>2766</v>
      </c>
    </row>
    <row r="559" spans="1:4">
      <c r="A559" s="11" t="s">
        <v>3301</v>
      </c>
      <c r="B559" s="11" t="s">
        <v>3300</v>
      </c>
      <c r="C559" s="11" t="s">
        <v>2763</v>
      </c>
      <c r="D559" s="11" t="s">
        <v>2763</v>
      </c>
    </row>
    <row r="560" spans="1:4">
      <c r="A560" s="11" t="s">
        <v>3302</v>
      </c>
      <c r="B560" s="11" t="s">
        <v>3303</v>
      </c>
      <c r="C560" s="11" t="s">
        <v>2766</v>
      </c>
      <c r="D560" s="11" t="s">
        <v>2766</v>
      </c>
    </row>
    <row r="561" spans="1:4">
      <c r="A561" s="11" t="s">
        <v>3304</v>
      </c>
      <c r="B561" s="11" t="s">
        <v>3303</v>
      </c>
      <c r="C561" s="11" t="s">
        <v>2763</v>
      </c>
      <c r="D561" s="11" t="s">
        <v>2763</v>
      </c>
    </row>
    <row r="562" spans="1:4">
      <c r="A562" s="11" t="s">
        <v>3305</v>
      </c>
      <c r="B562" s="11" t="s">
        <v>3306</v>
      </c>
      <c r="C562" s="11" t="s">
        <v>2766</v>
      </c>
      <c r="D562" s="11" t="s">
        <v>2766</v>
      </c>
    </row>
    <row r="563" spans="1:4">
      <c r="A563" s="11" t="s">
        <v>3307</v>
      </c>
      <c r="B563" s="11" t="s">
        <v>3306</v>
      </c>
      <c r="C563" s="11" t="s">
        <v>2763</v>
      </c>
      <c r="D563" s="11" t="s">
        <v>2763</v>
      </c>
    </row>
    <row r="564" spans="1:4">
      <c r="A564" s="11" t="s">
        <v>3308</v>
      </c>
      <c r="B564" s="11" t="s">
        <v>3309</v>
      </c>
      <c r="C564" s="11" t="s">
        <v>2766</v>
      </c>
      <c r="D564" s="11" t="s">
        <v>2766</v>
      </c>
    </row>
    <row r="565" spans="1:4">
      <c r="A565" s="11" t="s">
        <v>3310</v>
      </c>
      <c r="B565" s="11" t="s">
        <v>3309</v>
      </c>
      <c r="C565" s="11" t="s">
        <v>2763</v>
      </c>
      <c r="D565" s="11" t="s">
        <v>2763</v>
      </c>
    </row>
    <row r="566" spans="1:4">
      <c r="A566" s="11" t="s">
        <v>3311</v>
      </c>
      <c r="B566" s="11" t="s">
        <v>3312</v>
      </c>
      <c r="C566" s="11" t="s">
        <v>2766</v>
      </c>
      <c r="D566" s="11" t="s">
        <v>2766</v>
      </c>
    </row>
    <row r="567" spans="1:4">
      <c r="A567" s="11" t="s">
        <v>3313</v>
      </c>
      <c r="B567" s="11" t="s">
        <v>3312</v>
      </c>
      <c r="C567" s="11" t="s">
        <v>2763</v>
      </c>
      <c r="D567" s="11" t="s">
        <v>2763</v>
      </c>
    </row>
    <row r="568" spans="1:4">
      <c r="A568" s="11" t="s">
        <v>3314</v>
      </c>
      <c r="B568" s="11" t="s">
        <v>3315</v>
      </c>
      <c r="C568" s="11" t="s">
        <v>2766</v>
      </c>
      <c r="D568" s="11" t="s">
        <v>2766</v>
      </c>
    </row>
    <row r="569" spans="1:4">
      <c r="A569" s="11" t="s">
        <v>3316</v>
      </c>
      <c r="B569" s="11" t="s">
        <v>3315</v>
      </c>
      <c r="C569" s="11" t="s">
        <v>2763</v>
      </c>
      <c r="D569" s="11" t="s">
        <v>2763</v>
      </c>
    </row>
    <row r="570" spans="1:4">
      <c r="A570" s="11" t="s">
        <v>3317</v>
      </c>
      <c r="B570" s="11" t="s">
        <v>3318</v>
      </c>
      <c r="C570" s="11" t="s">
        <v>2766</v>
      </c>
      <c r="D570" s="11" t="s">
        <v>2766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Status</vt:lpstr>
      <vt:lpstr>TextSection00</vt:lpstr>
      <vt:lpstr>TextSection01</vt:lpstr>
      <vt:lpstr>TextSection02</vt:lpstr>
      <vt:lpstr>TextSection03</vt:lpstr>
      <vt:lpstr>TextSection04</vt:lpstr>
      <vt:lpstr>TextSection05</vt:lpstr>
      <vt:lpstr>TextSection06</vt:lpstr>
      <vt:lpstr>TextSection07</vt:lpstr>
      <vt:lpstr>TextSection08</vt:lpstr>
      <vt:lpstr>TextSection09</vt:lpstr>
      <vt:lpstr>TextSection10</vt:lpstr>
      <vt:lpstr>TextSection11</vt:lpstr>
      <vt:lpstr>TextSection12</vt:lpstr>
      <vt:lpstr>TextSection13</vt:lpstr>
      <vt:lpstr>TextSection14</vt:lpstr>
      <vt:lpstr>TextSection15</vt:lpstr>
      <vt:lpstr>TextSection16</vt:lpstr>
      <vt:lpstr>TextSection17</vt:lpstr>
      <vt:lpstr>TextSection18</vt:lpstr>
      <vt:lpstr>TextSection19</vt:lpstr>
      <vt:lpstr>TextSection20</vt:lpstr>
      <vt:lpstr>TextSection21</vt:lpstr>
      <vt:lpstr>TextSection22</vt:lpstr>
      <vt:lpstr>TextSection23</vt:lpstr>
      <vt:lpstr>TextSection24</vt:lpstr>
      <vt:lpstr>TextSection25</vt:lpstr>
      <vt:lpstr>TextSection26</vt:lpstr>
      <vt:lpstr>TextSection27</vt:lpstr>
      <vt:lpstr>TextSection28</vt:lpstr>
      <vt:lpstr>TextSection29</vt:lpstr>
      <vt:lpstr>TextSection30</vt:lpstr>
      <vt:lpstr>TextSection31</vt:lpstr>
      <vt:lpstr>TextSection32</vt:lpstr>
      <vt:lpstr>TextSection33</vt:lpstr>
      <vt:lpstr>TextSection34</vt:lpstr>
      <vt:lpstr>TextSection35</vt:lpstr>
      <vt:lpstr>TextSection36</vt:lpstr>
      <vt:lpstr>TextSection37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 T</cp:lastModifiedBy>
  <dcterms:modified xsi:type="dcterms:W3CDTF">2021-07-13T15:01:22Z</dcterms:modified>
</cp:coreProperties>
</file>