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25600" windowHeight="183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572" i="1" l="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3" i="1"/>
  <c r="K4" i="1"/>
  <c r="K5" i="1"/>
  <c r="K6" i="1"/>
  <c r="K7" i="1"/>
  <c r="K8" i="1"/>
  <c r="K9" i="1"/>
  <c r="K10" i="1"/>
  <c r="K11" i="1"/>
  <c r="K2" i="1"/>
</calcChain>
</file>

<file path=xl/sharedStrings.xml><?xml version="1.0" encoding="utf-8"?>
<sst xmlns="http://schemas.openxmlformats.org/spreadsheetml/2006/main" count="4008" uniqueCount="2339">
  <si>
    <t>ID</t>
  </si>
  <si>
    <t>Name</t>
  </si>
  <si>
    <t>Description</t>
  </si>
  <si>
    <t>Brand</t>
  </si>
  <si>
    <t>Category</t>
  </si>
  <si>
    <t>Link</t>
  </si>
  <si>
    <t>ImageLink</t>
  </si>
  <si>
    <t>Price</t>
  </si>
  <si>
    <t>SalePrice</t>
  </si>
  <si>
    <t>100 Grand Candy Bars: 36-Piece Box</t>
  </si>
  <si>
    <t>&lt;br&gt;&lt;p id="longDescription"&gt;&lt;/p&gt; &lt;div&gt;Classic 100 Grand candy bars made from a delectable conglomeration of chewy caramel, milk chocolate, and crispy crunchies from Nestle.&lt;br&gt; Great promotional candy bar to flaunt your big bucks!&lt;br&gt;&lt;br&gt; Unit Price = $1.00/bar.&lt;br&gt;&lt;br&gt; Display box contains 36 100 Grand Candy Bars, each with a net weight of 1.5 ounces.&lt;br&gt;&lt;br&gt; Shipping Weight ~ 5 lbs. Kosher Certified.&lt;/div&gt;</t>
  </si>
  <si>
    <t>CanaryCanary</t>
  </si>
  <si>
    <t>Candy Bars &amp; Checkout Stand Candy</t>
  </si>
  <si>
    <t>http://canary.dev/products/2331</t>
  </si>
  <si>
    <t>http://www.candywarehouse.com//assets/item/regular/image-125005.jpg</t>
  </si>
  <si>
    <t>3 Musketeers Candy Bars: 36-Piece Box</t>
  </si>
  <si>
    <t>&lt;br&gt;&lt;p id="longDescription"&gt;Ahhh...the savoriness of the simple, but satisfying combination of chewy nougat and sweet chocolate! &lt;br&gt;&lt;br&gt;Unit Price = $1.00/bar.&lt;br&gt;&lt;br&gt;Box contains 36 yummy 3 Musketeers Candy Bars.&lt;br&gt;&lt;br&gt;Shipping Weight ~ 5 lbs. Kosher Certified.&lt;/p&gt;</t>
  </si>
  <si>
    <t>http://canary.dev/products/2340</t>
  </si>
  <si>
    <t>http://www.candywarehouse.com//assets/item/regular/image-127610.jpg</t>
  </si>
  <si>
    <t>AirHeads Taffy Candy Bars: 90-Piece Box</t>
  </si>
  <si>
    <t>&lt;br&gt;&lt;p id="longDescription"&gt;&lt;/p&gt; &lt;div&gt;Yummy taffy sticks in an assortment of 6 fruity flavors:&lt;br&gt;&lt;b&gt;Cherry&lt;br&gt; Watermelon&lt;br&gt; White Mystery&lt;br&gt; Blue Raspberry&lt;br&gt; Pink Lemonade&lt;br&gt; Orange&lt;/b&gt;&lt;br&gt;&lt;br&gt; Unit Price = $0.25/bar.&lt;br&gt;&lt;br&gt; Each box contains 90 AirHeads Taffy Bars.&lt;br&gt;&lt;br&gt; Shipping Weight ~ 3 lbs.&lt;/div&gt;</t>
  </si>
  <si>
    <t>Taffy</t>
  </si>
  <si>
    <t>http://canary.dev/products/2545</t>
  </si>
  <si>
    <t>http://www.candywarehouse.com//assets/item/regular/airheads-im-127096.jpg</t>
  </si>
  <si>
    <t>All Natural Blue Dark Chocolate Malt Balls Candy: 5LB Bag</t>
  </si>
  <si>
    <t>&lt;br&gt;&lt;p id="longDescription"&gt;&lt;/p&gt; &lt;div&gt;Large, crunchy malted milk balls are smothered in a thick layer of decadent dark chocolate and coated with a candy shell of an iridescent blue color!&lt;br&gt;&lt;br&gt; There are approximately 50 pieces per pound.&lt;br&gt;&lt;b&gt;Ball Diameter:&lt;/b&gt; 1 Inch&lt;br&gt;&lt;br&gt; Unit Price = $11.90/lb.&lt;br&gt;&lt;br&gt; Bag contains 5 pounds of All Natural Blue Dark Chocolate Malted Milk Balls Candy. Made in the USA.&lt;br&gt;&lt;br&gt; Shipping Weight ~ 6 lbs.&lt;/div&gt;</t>
  </si>
  <si>
    <t>All Natural &amp; Organic Candy</t>
  </si>
  <si>
    <t>http://canary.dev/products/2740</t>
  </si>
  <si>
    <t>http://www.candywarehouse.com//assets/item/regular/image-130098.jpg</t>
  </si>
  <si>
    <t>All Natural Dark Chocolate Jordan Almonds: 5LB Bag</t>
  </si>
  <si>
    <t>&lt;br&gt;&lt;p id="longDescription"&gt;&lt;/p&gt; &lt;div&gt;Plump almonds are surrounded in rich dark chocolate and then encased in an assortment of pastel colored candy coatings. Only natural ingredients are used.... no artificial colors.&lt;br&gt;&lt;br&gt; There are approximately 75 pieces per pound.&lt;br&gt;&lt;b&gt;Candy Dimensions (Inches):&lt;/b&gt; 1 x 1/2&lt;br&gt;&lt;br&gt; Unit Price = $11.90/lb.&lt;br&gt;&lt;br&gt; Bag contains 5 pounds of All Natural Chocolate Jordan Almonds Candy. Made in the USA.&lt;br&gt;&lt;br&gt; Shipping Weight ~ 6 lbs. Kosher Certified.&lt;/div&gt;</t>
  </si>
  <si>
    <t>http://canary.dev/products/2745</t>
  </si>
  <si>
    <t>http://www.candywarehouse.com//assets/item/regular/image-130807.jpg</t>
  </si>
  <si>
    <t>All Natural Jelly Beans - Gourmet Flavor Mix: 5LB Case</t>
  </si>
  <si>
    <t>&lt;br&gt;&lt;p id="longDescription"&gt;&lt;/p&gt; &lt;div&gt;Gourmet jelly beans made with all natural ingredients. NO ARTIFICIAL COLORS OR FLAVORS! This delicious assortment of Jelly Beans is made in California with fresh fruit juices and vegetable extracts for coloring. Flavors include: &lt;b&gt;Apple, Lemon, Orange, Peach, Strawberry, Blueberry, Grape, Black Cherry, and Pomegranate.&lt;/b&gt;&lt;br&gt;&lt;br&gt; There are approximately 400 pieces per pound.&lt;br&gt;&lt;br&gt; Unit Price = $7.90/lb.&lt;br&gt;&lt;br&gt; Case contains 5 pounds of Assorted Flavors Gourmet All Natural Jelly Beans. Made in the USA.&lt;br&gt;&lt;br&gt; Shipping Weight ~ 6 lbs.&lt;/div&gt;</t>
  </si>
  <si>
    <t>http://canary.dev/products/2439</t>
  </si>
  <si>
    <t>http://www.candywarehouse.com//assets/item/regular/image-130540.jpg</t>
  </si>
  <si>
    <t>All Natural Pink Dark Chocolate Malt Balls Candy: 5LB Bag</t>
  </si>
  <si>
    <t>&lt;br&gt;&lt;p id="longDescription"&gt;&lt;/p&gt; &lt;div&gt;An iridescent pink candy coating surrounds a thick layer of rich dark chocolate and a crunchy malt ball center!&lt;br&gt;&lt;br&gt; There are approximately 50 pieces per pound.&lt;br&gt;&lt;b&gt;Ball Diameter:&lt;/b&gt; 1 Inch&lt;br&gt;&lt;br&gt; Unit Price = $11.90/lb.&lt;br&gt;&lt;br&gt; Bag contains 5 pounds of All Natural Pink Dark Chocolate Malted Milk Balls Candy. Made in the USA.&lt;br&gt;&lt;br&gt; Shipping Weight ~ 6 lbs.&lt;/div&gt;</t>
  </si>
  <si>
    <t>http://canary.dev/products/2739</t>
  </si>
  <si>
    <t>http://www.candywarehouse.com//assets/item/regular/image-130096.jpg</t>
  </si>
  <si>
    <t>All Natural White Chocolate Malt Balls Candy: 5LB Bag</t>
  </si>
  <si>
    <t>&lt;br&gt;&lt;p id="longDescription"&gt;&lt;/p&gt; &lt;div&gt;Keep your eye on the White Chocolate Malt Ball. It's everything a chocolate-covered malt ball ever was, with the added goodness of all-natural ingredients. Plus, the extra coating of white chocolate means more than an added layer of delicious, but a decorative treat at weddings or bridal showers too.&lt;br&gt;&lt;br&gt; There are approximately 50 pieces per pound.&lt;br&gt;&lt;b&gt;Ball Diameter:&lt;/b&gt; 1 Inch&lt;br&gt;&lt;br&gt; Unit Price = $11.90/lb.&lt;br&gt;&lt;br&gt; Bag contains 5 pounds of All Natural White Chocolate Malted Milk Balls Candy. Made in the USA.&lt;br&gt;&lt;br&gt; Shipping Weight ~ 6 lbs.&lt;br&gt;&lt;br&gt;&lt;b&gt;DISCLAIMER:&lt;/b&gt; Color may vary from photographs. Manufacturing process often differs slightly with every batch. NO REFUNDS for COLOR variance.&lt;/div&gt;</t>
  </si>
  <si>
    <t>http://canary.dev/products/2742</t>
  </si>
  <si>
    <t>http://www.candywarehouse.com//assets/item/regular/image-130093.jpg</t>
  </si>
  <si>
    <t>All Natural Yellow Dark Chocolate Malt Balls Candy: 5LB Bag</t>
  </si>
  <si>
    <t>&lt;br&gt;&lt;p id="longDescription"&gt;&lt;/p&gt; &lt;div&gt;An iridescent yellow candy coating surrounds a thick layer of rich dark chocolate and a crunchy malt ball center!&lt;br&gt;&lt;br&gt; There are approximately 50 pieces per pound.&lt;br&gt;&lt;b&gt;Ball Diameter:&lt;/b&gt; 1 Inch&lt;br&gt;&lt;br&gt; Unit Price = $11.90/lb.&lt;br&gt;&lt;br&gt; Bag contains 5 pounds of All Natural Yellow Dark Chocolate Malted Milk Balls Candy. Made in the USA.&lt;br&gt;&lt;br&gt; Shipping Weight ~ 6 lbs.&lt;/div&gt;</t>
  </si>
  <si>
    <t>http://canary.dev/products/2741</t>
  </si>
  <si>
    <t>http://www.candywarehouse.com//assets/item/regular/image-130097.jpg</t>
  </si>
  <si>
    <t>Angry Lemon Sour Hard Candy Balls: 2.79-Ounce Bag</t>
  </si>
  <si>
    <t>&lt;br&gt;&lt;p id="longDescription"&gt;When life gives you lemons, make lemon-faces‚Äî like the one on the front of this bag of Lion Angry Lemons. These Japanese lemon hard candies resemble the classic American Lemonhead, exception being that each bag comes in four degrees of pucker-face sour. The mildest is a light-hearted lemony sweet, each candy progressing its mouth-scrunching potential until the ultimate face-sucker, a full-on red lemon head.&lt;br&gt;&lt;br&gt;&lt;b&gt;Ball Diameter:&lt;/b&gt; 3/4 Inch&lt;br&gt;&lt;br&gt;Bag contains 2.79 ounces of Angry Lemon Sour Hard Candy Balls.&lt;br&gt;&lt;br&gt;Made in Japan.&lt;br&gt;&lt;br&gt;Shipping Weight ~ 1/4 lb. &lt;/p&gt;</t>
  </si>
  <si>
    <t>Asian Candy</t>
  </si>
  <si>
    <t>http://canary.dev/products/2736</t>
  </si>
  <si>
    <t>http://www.candywarehouse.com//assets/item/regular/image-130111.jpg</t>
  </si>
  <si>
    <t>Assorted 1-Inch Gumballs: 850-Piece Case</t>
  </si>
  <si>
    <t>&lt;br&gt;&lt;p id="longDescription"&gt;&lt;/p&gt; &lt;div&gt;Yummy bubble gum gumballs in an assortment of 8 fresh and fruity flavors:&lt;br&gt;&lt;b&gt;Blueberry, Strawberry, Banana, Grape, Cherry, Lime, Pineapple, and Orange.&lt;/b&gt;&lt;br&gt; The most popular gumball for 25 cent vending machines!&lt;br&gt;&lt;br&gt;&lt;b&gt;Gumball Diameter:&lt;/b&gt; 1 Inch&lt;br&gt;&lt;br&gt; Case contains 850 pieces of Gumballs Candy in Assorted Colors.&lt;br&gt;&lt;br&gt; Made in Canada.&lt;br&gt;&lt;br&gt; Shipping Weight ~ 16 lbs. Kosher Certified.&lt;/div&gt;</t>
  </si>
  <si>
    <t>Bubble Gum Gumballs</t>
  </si>
  <si>
    <t>http://canary.dev/products/2808</t>
  </si>
  <si>
    <t>http://www.candywarehouse.com//assets/item/regular/image-125056.jpg</t>
  </si>
  <si>
    <t>Assorted Colors 1-1/8-Inch Gumballs: 600-Piece Case</t>
  </si>
  <si>
    <t>&lt;br&gt;&lt;p id="longDescription"&gt;&lt;/p&gt; &lt;div&gt;Tender, chewy spheres in a rainbow of colors!&lt;br&gt;&lt;br&gt;&lt;b&gt;Gumball Diameter:&lt;/b&gt; 1 1/8 Inch&lt;br&gt;&lt;br&gt; Unit Price = $0.10/gumball.&lt;br&gt;&lt;br&gt; Case contains 600 Assorted Colors Gumballs.&lt;br&gt;&lt;br&gt; Made in Canada.&lt;br&gt;&lt;br&gt; Shipping Weight ~ 19 lbs.&lt;/div&gt;</t>
  </si>
  <si>
    <t>http://canary.dev/products/2809</t>
  </si>
  <si>
    <t>http://www.candywarehouse.com//assets/item/regular/gumballs-125006.jpg</t>
  </si>
  <si>
    <t>Assorted Colors 1/2-Inch Gumballs: 53-Ounce Tub</t>
  </si>
  <si>
    <t>&lt;br&gt;&lt;p id="longDescription"&gt;&lt;/p&gt; &lt;div&gt; &lt;b&gt;SALE: 33% OFF!&lt;/b&gt;&lt;br&gt;&lt;br&gt; Perfect for filling gumball machines, this assortment of Dubble Bubble gumballs includes eight fabulous colors and flavors: Strawberry, Pineapple, Blueberry, Lemon-Lime, Orange, Cherry, Banana, and Grape.&lt;br&gt;&lt;br&gt;&lt;b&gt;Gumball Diameter:&lt;/b&gt; 1/2 Inch&lt;br&gt;&lt;br&gt; Tub contains 53 ounces of Assorted Gumballs...about 675 pieces.&lt;br&gt;&lt;br&gt; Shipping Weight ~ 5 lbs. Made in Canada.&lt;/div&gt;</t>
  </si>
  <si>
    <t>http://canary.dev/products/2383</t>
  </si>
  <si>
    <t>http://www.candywarehouse.com//assets/item/regular/image-125003.jpg</t>
  </si>
  <si>
    <t>Assorted Colors 1/2-Inch Gumballs: 5800-Piece Case</t>
  </si>
  <si>
    <t>&lt;br&gt;&lt;p id="longDescription"&gt;&lt;/p&gt; &lt;div&gt;GUMBALLS! Keep your machine filled with yummy, fresh gumballs in an assortment of 8 fabulous flavors:&lt;br&gt;&lt;strong&gt;Strawberry&lt;/strong&gt;&lt;br&gt;&lt;strong&gt;Pineapple&lt;/strong&gt;&lt;br&gt;&lt;strong&gt;Blueberry&lt;/strong&gt;&lt;br&gt;&lt;strong&gt;Lemon-Lime&lt;/strong&gt;&lt;br&gt;&lt;strong&gt;Orange&lt;/strong&gt;&lt;br&gt;&lt;strong&gt;Cherry&lt;/strong&gt;&lt;br&gt;&lt;strong&gt;Banana&lt;/strong&gt;&lt;br&gt;&lt;strong&gt;Grape&lt;/strong&gt;&lt;br&gt;&lt;br&gt;&lt;b&gt;Gumball Diameter:&lt;/b&gt; 1/2 Inch&lt;br&gt;&lt;br&gt; Case contains 5,800 Assorted Colors Gumballs.&lt;br&gt;&lt;br&gt; Made in Canada.&lt;br&gt;&lt;br&gt; Shipping Weight ~ 22 lbs.&lt;/div&gt;</t>
  </si>
  <si>
    <t>http://canary.dev/products/2805</t>
  </si>
  <si>
    <t>http://www.candywarehouse.com//assets/item/regular/Gumballs-ff-126907.jpg</t>
  </si>
  <si>
    <t>Assorted Colors 3/4-Inch Gumballs: 1900-Piece Case</t>
  </si>
  <si>
    <t>&lt;br&gt;&lt;p id="longDescription"&gt;Chomp on these yummy gumballs for a bubble-blowing bonanza!&lt;br&gt;&lt;br&gt;&lt;b&gt;Gumball Diameter:&lt;/b&gt; 3/4 Inch&lt;br&gt;&lt;br&gt;Case contains 1,900 Assorted Colors Gumballs.&lt;br&gt;&lt;br&gt;Made in Canada.&lt;br&gt;&lt;br&gt;Shipping Weight ~ 18 lbs.&lt;/p&gt;</t>
  </si>
  <si>
    <t>http://canary.dev/products/2807</t>
  </si>
  <si>
    <t>http://www.candywarehouse.com//assets/item/regular/gumballs-128170.jpg</t>
  </si>
  <si>
    <t>Assorted Colors 3/8-Inch Gumballs: 8500-Piece Case</t>
  </si>
  <si>
    <t>&lt;br&gt;&lt;p id="longDescription"&gt;&lt;/p&gt; &lt;div&gt;Teensy, baby gumballs that will make you smile with their sweet flavors!&lt;br&gt;&lt;br&gt;&lt;b&gt;Gumball Diameter:&lt;/b&gt; 3/8 Inch&lt;br&gt;&lt;br&gt; Unit Price = $0.01/gumball.&lt;br&gt;&lt;br&gt; Case contains 8,500 Assorted Colors Gumballs.&lt;br&gt;&lt;br&gt; Made in Canada.&lt;br&gt;&lt;br&gt; Shipping Weight ~ 25 lbs.&lt;/div&gt;</t>
  </si>
  <si>
    <t>http://canary.dev/products/2804</t>
  </si>
  <si>
    <t>http://www.candywarehouse.com//assets/item/regular/gumballs-126908.jpg</t>
  </si>
  <si>
    <t>Assorted Colors 5/8-Inch Gumballs: 3650-Piece Case</t>
  </si>
  <si>
    <t>&lt;br&gt;&lt;p id="longDescription"&gt;Work out with bubblegum .... chew a few thousand of these colorful gumballs to develop a nice tone in your jaw muscles!&lt;br&gt;&lt;br&gt;&lt;b&gt;Gumball Diameter:&lt;/b&gt; 5/8 Inch&lt;br&gt;&lt;br&gt;Case includes 3,650 Assorted Colors Gumballs.&lt;br&gt;&lt;br&gt;Made in Canada.&lt;br&gt;&lt;br&gt;Shipping Weight ~ 19 lbs.&lt;/p&gt;</t>
  </si>
  <si>
    <t>http://canary.dev/products/2806</t>
  </si>
  <si>
    <t>http://www.candywarehouse.com//assets/item/regular/gumballs-128168.jpg</t>
  </si>
  <si>
    <t>Assorted Colors All Natural Swirl Lollipops: 12-Piece Pack</t>
  </si>
  <si>
    <t>&lt;br&gt;&lt;p id="longDescription"&gt;&lt;/p&gt; &lt;div&gt;Strawberry pops, made from all-natural ingredients, featuring a bright rainbow of swirling candy patterns. These treats taste as good as they look!&lt;br&gt;&lt;br&gt;&lt;b&gt;Sucker Specifications-&lt;/b&gt;&lt;br&gt; Net Weight: 2 Ounces&lt;br&gt; Diameter: 3 Inches&lt;br&gt; Total Length: 12 Inches&lt;br&gt;&lt;br&gt; Unit Price = $3.50/lollipop.&lt;br&gt;&lt;br&gt; Package contains 12 Assorted Colors All Natural Strawberry Swirl Lollipops. Handmade in the USA.&lt;br&gt;&lt;br&gt; Shipping Weight ~ 5 lbs.&lt;br&gt;&lt;br&gt;&lt;b&gt;ATTENTION:&lt;/b&gt; These suckers are handmade by people. Swirl shape and candy color shade may vary by manufacturing batch.&lt;/div&gt;</t>
  </si>
  <si>
    <t>http://canary.dev/products/2746</t>
  </si>
  <si>
    <t>http://www.candywarehouse.com//assets/item/regular/image-130385.jpg</t>
  </si>
  <si>
    <t>Assorted Gourmet Salt Water Taffy: 5LB Bag</t>
  </si>
  <si>
    <t>&lt;br&gt;&lt;p id="longDescription"&gt;&lt;/p&gt; &lt;div&gt;Terrific gourmet taffy in an assortment of flavors, colors, and swirls!&lt;br&gt;&lt;br&gt; There are approximately 65 pieces per pound.&lt;br&gt;&lt;br&gt; Unit Price = $3.90/lb.&lt;br&gt;&lt;br&gt; Bag contains 5 pounds of Gourmet Salt Water Taffy Candy.&lt;br&gt; Made in the USA.&lt;br&gt;&lt;br&gt; Shipping Weight ~ 6 lbs. Kosher Certified.&lt;br&gt;&lt;br&gt;&lt;b&gt;DISCLAIMER:&lt;/b&gt; The "Assorted" flavor selection does NOT include every flavor available. It is a medley of the most popular 25 flavors.&lt;/div&gt;</t>
  </si>
  <si>
    <t>http://canary.dev/products/2540</t>
  </si>
  <si>
    <t>http://www.candywarehouse.com//assets/item/regular/image-127422.jpg</t>
  </si>
  <si>
    <t>Assorted Nonpareils Candy: 8LB Box</t>
  </si>
  <si>
    <t>&lt;br&gt;&lt;p id="longDescription"&gt;Tiny candy beads in a rainbow of assorted colors!&lt;br&gt;&lt;br&gt;Unit Price = $4.90/lb.&lt;br&gt;&lt;br&gt;Box contains 8 pounds of Assorted Nonpareils Candy.&lt;br&gt;&lt;br&gt;Shipping Weight ~ 9 lbs.&lt;/p&gt;</t>
  </si>
  <si>
    <t>Powder &amp; Particle Candy</t>
  </si>
  <si>
    <t>http://canary.dev/products/2505</t>
  </si>
  <si>
    <t>http://www.candywarehouse.com//assets/item/regular/image-128854.jpg</t>
  </si>
  <si>
    <t>Assorted Rainbow Color Rock Candy Nuggets: 4LB Tub</t>
  </si>
  <si>
    <t>&lt;br&gt;&lt;p id="longDescription"&gt;&lt;/p&gt; &lt;div&gt;A CandyWarehouse.com EXCLUSIVE!&lt;br&gt;&lt;br&gt; Chunky candy particles in a rainbow of colors and fruity flavors! Perfect for party candy bowls or as a decorative topping on cookies, cakes, and ice cream. These sweet pebbles are like chewy Nerds candies. Absolutely delicious!&lt;br&gt;&lt;br&gt; Unit Price = $6.00/lb.&lt;br&gt;&lt;br&gt; Tub contains 4 pounds of Assorted Rainbow Colored Fruity Rock Candy Nuggets. Made in the USA.&lt;br&gt;&lt;br&gt; Shipping Weight ~ 5 lbs.&lt;/div&gt;</t>
  </si>
  <si>
    <t>Rock Candy &amp; Sugar Swizzle Sticks</t>
  </si>
  <si>
    <t>http://canary.dev/products/2508</t>
  </si>
  <si>
    <t>http://www.candywarehouse.com//assets/item/regular/image-125066.jpg</t>
  </si>
  <si>
    <t>Assorted Rock Candy Crystals: 5LB Bag</t>
  </si>
  <si>
    <t>&lt;br&gt;&lt;p id="longDescription"&gt;&lt;/p&gt; &lt;div&gt;Yummy rock candy crystals! Rock candy is a very simple hard candy made by allowing a supersaturated sugar syrup to evaporate slowly (sometimes for up to a week), during which time the sugar crystallizes into chunks...crystalline rock candy. Assortment comes with the following flavors and colors:&lt;b&gt;&lt;br&gt; Amber&lt;br&gt; Natural Sugar - Clear&lt;br&gt; Blue Raspberry - Blue&lt;br&gt; Lime - Green&lt;br&gt; Cherry - Pink&lt;br&gt; Grape - Purple&lt;br&gt; Lemon - Yellow&lt;br&gt; Orange - Orange&lt;br&gt; Strawberry - Red&lt;/b&gt;&lt;br&gt;&lt;br&gt; Unit Price = $5.90/lb.&lt;br&gt;&lt;br&gt; Bag contains 5 pounds of Assorted Rock Candy Crystals.&lt;br&gt; Made in the USA.&lt;br&gt;&lt;br&gt; Shipping Weight ~ 6 lbs. Kosher Certified.&lt;/div&gt;</t>
  </si>
  <si>
    <t>http://canary.dev/products/2507</t>
  </si>
  <si>
    <t>http://www.candywarehouse.com//assets/item/regular/rock-candy-crystals-assorted-127495.jpg</t>
  </si>
  <si>
    <t>Assorted Rods Hard Candy: 5LB Bag</t>
  </si>
  <si>
    <t>&lt;br&gt;&lt;p id="longDescription"&gt;&lt;/p&gt; &lt;div&gt;Long and sleek, these wrapped hard candy rods, each about 1-1/2 inch long, offer a fabulous selection of yummy flavors:&lt;br&gt;&lt;b&gt;Sour Cherry, Apple, Butterscotch, Peppermint, Tangerine, Strawberry, Pineapple, Licorice, Wild Cherry, and Lemon.&lt;/b&gt;&lt;br&gt;&lt;br&gt; There are approximately 90 pieces per pound.&lt;br&gt;&lt;b&gt;Rod Length:&lt;/b&gt; 1 1/2 Inches&lt;br&gt;&lt;br&gt; Unit Price = $3.90/lb.&lt;br&gt;&lt;br&gt; Bag contains 5 pounds of Assorted Rods Hard Candy.&lt;br&gt; Made in the USA.&lt;br&gt;&lt;br&gt; Shipping Weight ~ 6 lbs. Kosher Certified.&lt;/div&gt;</t>
  </si>
  <si>
    <t>Bulk Wrapped Candy</t>
  </si>
  <si>
    <t>http://canary.dev/products/2303</t>
  </si>
  <si>
    <t>http://www.candywarehouse.com//assets/item/regular/hard-candy-rods-127427.jpg</t>
  </si>
  <si>
    <t>Assorted Salt Water Taffy Candy: 3LB Bag</t>
  </si>
  <si>
    <t>&lt;br&gt;&lt;p id="longDescription"&gt;&lt;/p&gt; &lt;div&gt;Delicious and chewy candy treats that will entangle your taste buds in sweet delight. And because this is a whipped taffy, it won't stick to your teeth or dental work.... no trips to the dentist to replace fillings or crowns!&lt;br&gt;&lt;br&gt; There are approximately 65 pieces per pound.&lt;br&gt;&lt;br&gt;&lt;b&gt;10-Flavor Assortment&lt;/b&gt; includes: Blue Raspberry, Caramel Apple, Chocolate, Cinnamon, Black Licorice, Neapolitan, Orange/Vanilla, Peppermint, Rum and Strawberry/Banana.&lt;br&gt;&lt;br&gt; Unit Price = $3.30/lb.&lt;br&gt;&lt;br&gt; Bag contains 3 pounds of Salt Water Taffy Candy.&lt;br&gt; Made in the USA.&lt;br&gt;&lt;br&gt; Shipping Weight ~ 4 lbs. Kosher Certified.&lt;/div&gt;</t>
  </si>
  <si>
    <t>http://canary.dev/products/2541</t>
  </si>
  <si>
    <t>http://www.candywarehouse.com//assets/item/regular/assorted-salt-water-taffy-126904.jpg</t>
  </si>
  <si>
    <t>Assorted Swedish Fish King Size Packs: 12-Piece Box</t>
  </si>
  <si>
    <t>&lt;br&gt;&lt;p id="longDescription"&gt;&lt;/p&gt; &lt;div&gt;Yummy candy sea creatures from Sweden!&lt;br&gt;&lt;br&gt; Unit Price = $2.00/pack.&lt;br&gt;&lt;br&gt; Display box contains 12 Swedish Fish Candy Concession Packs, each with a net weight of 3.5 ounces.&lt;br&gt;&lt;br&gt; Shipping Weight ~ 3 lbs.&lt;/div&gt;</t>
  </si>
  <si>
    <t>Theater / King Size Candy Packs</t>
  </si>
  <si>
    <t>http://canary.dev/products/2614</t>
  </si>
  <si>
    <t>http://www.candywarehouse.com//assets/item/regular/image-125068.jpg</t>
  </si>
  <si>
    <t>Astro World's Largest Gummy Bear Gift Box</t>
  </si>
  <si>
    <t>&lt;br&gt;&lt;p id="longDescription"&gt;&lt;/p&gt; &lt;div&gt;Soft, chewy and pudgy, just like a real bear, this 4.5-pound gummy giant features three layers of color and flavor:&lt;br&gt;&lt;b&gt;Red - Cherry&lt;br&gt; Yellow - Lemon&lt;br&gt; Green - Lime&lt;/b&gt;&lt;br&gt;&lt;br&gt; The World‚Äôs Largest Non-Gummy Bear was a polar bear weighing in at over 2,200 pounds. Due to some concerns regarding shipping logistics and potential ant infestation, the gummy variety is a tad smaller. Nonetheless, Astro is 12,600 calories of cherry, lemon and lime flavor. That‚Äôs more than six days of caloric intake at the standard US Recommended Daily Allowance (although the USRDA probably isn‚Äôt in love with the idea of eating nothing but sugar for six days). Impress all your friends, intimidate all your enemies. Own the king of the gummy castle.&lt;br&gt;&lt;br&gt; ‚Ä¢The World's Largest Gummy Bears!‚Ñ¢ are over 1,000 times larger than a regular gummy bear!&lt;br&gt; ‚Ä¢These giant gummy bears have a whopping 12,600 calories!&lt;br&gt; ‚Ä¢Over 90 servings per bear.&lt;br&gt; ‚Ä¢BIGGER than a FOOTBALL!&lt;br&gt; ‚Ä¢He is truly the "World's largest edible gummy bear made for retail distribution World-Wide!"&lt;br&gt; ‚Ä¢Hand made by gummy artisans in the USA with the best ingredients.&lt;br&gt; ‚Ä¢Gluten-free&lt;br&gt;&lt;br&gt; Shipping Weight ~ 6 lbs.&lt;/div&gt;</t>
  </si>
  <si>
    <t>Giant Candy</t>
  </si>
  <si>
    <t>http://canary.dev/products/2572</t>
  </si>
  <si>
    <t>http://www.candywarehouse.com//assets/item/regular/image-125072.jpg</t>
  </si>
  <si>
    <t>Bailey's Irish Cream Liquor Filled Chocolates: 72-Piece Box</t>
  </si>
  <si>
    <t>&lt;br&gt;&lt;p id="longDescription"&gt;Serve up sophistication. Delight friends and family with Bailey's Irish Cream liquor filled chocolates! Smooth. Delicious. Unmistakably Baileys.&lt;br&gt;&lt;br&gt;Unit Price = $0.50/piece.&lt;br&gt;&lt;br&gt;Display box contains 72 pieces of twist wrapped Bailey's Irish Cream Liqueur Chocolates.&lt;br&gt;&lt;br&gt;Shipping Weight ~ 4 lbs.&lt;/p&gt;</t>
  </si>
  <si>
    <t>Metallic Foil Wrapped Chocolates</t>
  </si>
  <si>
    <t>http://canary.dev/products/2490</t>
  </si>
  <si>
    <t>http://www.candywarehouse.com//assets/item/regular/baileys-irish-cream-chocolates.jpg</t>
  </si>
  <si>
    <t>Banana Salt Water Taffy: 3LB Bag</t>
  </si>
  <si>
    <t>&lt;br&gt;&lt;p id="longDescription"&gt;&lt;/p&gt; &lt;div&gt;Delicious banana flavored salt water taffy!&lt;br&gt;&lt;br&gt; There are about 65 pieces per pound.&lt;br&gt;&lt;br&gt; Unit Price = $3.30/lb.&lt;br&gt;&lt;br&gt; Bag contains 3 pounds of Yellow Banana Salt Water Taffy Candy.&lt;br&gt; Made in the USA.&lt;br&gt;&lt;br&gt; Shipping Weight ~ 4 lbs. Kosher Certified.&lt;/div&gt;</t>
  </si>
  <si>
    <t>http://canary.dev/products/2548</t>
  </si>
  <si>
    <t>http://www.candywarehouse.com//assets/item/regular/taffy-yellow-banana-130665-ic.jpg</t>
  </si>
  <si>
    <t>Banana Sassy Spheres Yellow Striped Candy Balls: 5LB Bag</t>
  </si>
  <si>
    <t>&lt;br&gt;&lt;p id="longDescription"&gt;&lt;/p&gt; &lt;div&gt;Expertly curving outward from swirly points on either side, lines that wrap across each individually wrapped yellow Sassy Sphere make these delightful sweets look like striped balloons inflated to full capacity like the ones you see at the circus and county fair. Plucky and adorable, these vibrant yellow and white confections taste just as good as they look. Bright and tiny, each ball is full of fruity banana flavor that promises to perk up your taste buds and refresh your palate. Fill up a candy bowl with these jolly spheres any time of year and prepare to impress your guests.&lt;br&gt;&lt;br&gt; There are approximately 50 pieces per pound.&lt;br&gt;&lt;br&gt;&lt;strong&gt;Ball Specifications-&lt;/strong&gt;&lt;br&gt; Diameter: 1 Inch&lt;br&gt; Net Weight: 10 Grams&lt;br&gt; Flavor: Banana&lt;br&gt;&lt;br&gt; Unit Price = $3.90/lb.&lt;br&gt;&lt;br&gt; Bag contains 5 pounds of Yellow Sassy Spheres Striped Candy Balls.&lt;br&gt;&lt;br&gt; Shipping Weight ~ 6 lbs.&lt;/div&gt;</t>
  </si>
  <si>
    <t>Hard Candy</t>
  </si>
  <si>
    <t>http://canary.dev/products/2712</t>
  </si>
  <si>
    <t>http://www.candywarehouse.com//assets/item/regular/sassy-spheres-yellow-131522-im1.jpg</t>
  </si>
  <si>
    <t>Banana Sassy Spheres Yellow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</si>
  <si>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yellow and white stripes and a fabulous banana flavor. Pluto‚Äôs surface is believed to be rocky, unlike these super smooth yellow and white baby balls. Individually wrapped for freshness, these fruity balls shine brightly in our sugary inventory. We recommend filling up a bowl and snacking on them one by one will you stargaze tonight! &lt;br&gt;&lt;br&gt; There are approximately 150 pieces per pound.&lt;br&gt;&lt;br&gt;&lt;strong&gt;Ball Specifications-&lt;/strong&gt;&lt;br&gt; Diameter: 1/2 Inch&lt;br&gt; Net Weight: 3 Grams&lt;br&gt; Flavor: Banana&lt;br&gt;&lt;br&gt; Unit Price = $3.90/lb.&lt;br&gt;&lt;br&gt; Bag contains 5 pounds of Yellow Sassy Spheres Petite Striped Candy Balls.&lt;br&gt;&lt;br&gt; Shipping Weight ~ 6 lbs.&lt;/div&gt;</t>
  </si>
  <si>
    <t>http://canary.dev/products/2567</t>
  </si>
  <si>
    <t>http://www.candywarehouse.com//assets/item/regular/sassy-spheres-petite-yellow-131514-im.jpg</t>
  </si>
  <si>
    <t>Batman 6-Inch Tall Gumball Dispensers: 12-Piece Display</t>
  </si>
  <si>
    <t>&lt;br&gt;&lt;p id="longDescription"&gt;&lt;/p&gt; &lt;div&gt;Batman aficionados were so excited over the 2012 release of the movie &lt;em&gt;The Dark Knight Rises&lt;/em&gt; that midnight screenings in theaters all across New York City sold out six months in advance. Now that's proper planning! Express your superfan status with these charming collectible candy toys including an iconic Batman tattoo and filled with bite-size gumballs in classic colors of white, red, yellow, blue, green, orange, purple, and pink. Each refillable container is an adorable old-fashioned gumball machine featuring Marvel's unforgettable Batman image, and every package contains playful machines in yellow, red, and blue. Turn the tiny knob on the gumball machine's base, and two tiny gumballs come rolling out just like a real dime store machine, but no coins required!&lt;br&gt;&lt;br&gt;&lt;strong&gt;Dispenser Dimensions-&lt;/strong&gt;&lt;br&gt; Height: 6 Inches&lt;br&gt; Width: 3 Inches&lt;br&gt;&lt;br&gt; Display box contains 12 Batman 6-Inch Tall Gumball Dispensers, each with approximately 65 assorted gumballs.&lt;br&gt;&lt;br&gt; Shipping Weight ~ 6 lbs.&lt;/div&gt;</t>
  </si>
  <si>
    <t>Candy &amp; Gumball Machines</t>
  </si>
  <si>
    <t>http://canary.dev/products/2799</t>
  </si>
  <si>
    <t>http://www.candywarehouse.com//assets/item/regular/batman-minigumball-dispenser-im-1315611.jpg</t>
  </si>
  <si>
    <t>Batman 9-Inch Tall Gumball Dispenser</t>
  </si>
  <si>
    <t>&lt;br&gt;&lt;p id="longDescription"&gt;&lt;/p&gt; &lt;div&gt;Each Batman movie that Christopher Nolan created centers on a theme that can be summed up in one word. Recently the filmmaker was quoted as stating that 2005's &lt;em&gt;Batman Begins&lt;/em&gt; is about "fear" while 2008's &lt;em&gt;The Dark Knight&lt;/em&gt; operates with "chaos," and 2012's &lt;em&gt;The Dark Knight Rises&lt;/em&gt; focuses on "pain." Pretty weighty subjects, but no one ever characterized Nolan's noir-ish vision of this crime-fighter on the big screen as being light and breezy. We wouldn't change a thing about the movies, but we're thankful there are fun ways to keep the Man in Black's adventures alive long after his story ends--this cool Batman-themed gumball dispenser is one sweet way. Boldly decorated boxes with images of the Marvel Comics superhero contain a modern iteration of the iconic gumball machines of old. Perfect for a bookshelf or at the corner of a desk to ensure convenient snacking while you study, each clear-topped container features Batman's daunting costumed figure as he confidently protects the tiny treats inside. Though they come equipped with a bag of gumballs in classic hues to get you started, you can refill your container with any small candies of your choice by removing the easy-to-open cap at the top of each dispenser. Buy one as a gift for pint-sized crime-fighters-in-training in your life, or keep one as a collectible for yourself! &lt;br&gt;&lt;strong&gt;&lt;br&gt; Dispenser Dimensions-&lt;/strong&gt;&lt;br&gt; Height: 9 Inches&lt;br&gt; Width: 4.5 Inches&lt;br&gt;&lt;br&gt; Gift box contains one refillable Batman 9-Inch Tall Gumball Dispenser with approximately 60 assorted gumballs.&lt;br&gt;&lt;br&gt; Shipping Weight ~ 2 lbs.&lt;/div&gt;</t>
  </si>
  <si>
    <t>http://canary.dev/products/2800</t>
  </si>
  <si>
    <t>http://www.candywarehouse.com//assets/item/regular/batman-gumball-dispenser-im-131569.jpg</t>
  </si>
  <si>
    <t>Bazooka Bubble Gum - Assorted: 275-Piece Tub</t>
  </si>
  <si>
    <t>&lt;br&gt;&lt;p id="longDescription"&gt;&lt;/p&gt; &lt;div&gt;Classic Bazooka Bubble Gum in assorted flavors featuring Bazooka Joe comics inside every wrapper. Assortment includes 3 fabulous flavors: &lt;b&gt;Original, Strawberry, and Tropical.&lt;/b&gt;&lt;br&gt;&lt;br&gt; Unit Price = $0.10/piece.&lt;br&gt;&lt;br&gt; Tub contains 275 pieces of Assorted Bazooka Bubblegum.&lt;br&gt;&lt;br&gt; Shipping Weight ~ 3 lbs.&lt;/div&gt;</t>
  </si>
  <si>
    <t>Gum / Bubblegum</t>
  </si>
  <si>
    <t>http://canary.dev/products/2386</t>
  </si>
  <si>
    <t>http://www.candywarehouse.com//assets/item/regular/image-125111.jpg</t>
  </si>
  <si>
    <t>Bazooka Bubble Gum - Original: 275-Piece Tub</t>
  </si>
  <si>
    <t>&lt;br&gt;&lt;p id="longDescription"&gt;&lt;/p&gt; &lt;div&gt;Classic Bazooka Bubble Gum featuring Bazooka Joe and the Gang comics inside every wrapper! In a national taste test, kids agreed that the reformulated original had "improved taste", "longer lasting flavor", and "softer chew".&lt;br&gt;&lt;br&gt; Unit Price = $0.10/piece.&lt;br&gt;&lt;br&gt; Tub contains 275 pieces of Original Flavor Bazooka Bubblegum.&lt;br&gt;&lt;br&gt; Shipping Weight ~ 3 lbs.&lt;/div&gt;</t>
  </si>
  <si>
    <t>http://canary.dev/products/2385</t>
  </si>
  <si>
    <t>http://www.candywarehouse.com//assets/item/regular/image-126952.jpg</t>
  </si>
  <si>
    <t>Bazooka Bubble Juice Gum Nuggets Pouches: 18-Piece Box</t>
  </si>
  <si>
    <t>&lt;br&gt;&lt;p id="longDescription"&gt;&lt;/p&gt; &lt;div&gt;Yummy bubble gum nuggets in an assortment of 2 fruity juice flavors: &lt;b&gt;Slammin' Blue Raspberry and Rockin' Original.&lt;/b&gt; Packed in nifty resealable pouches.&lt;br&gt;&lt;br&gt; Unit Price = $1.65/pouch.&lt;br&gt;&lt;br&gt; Display box contains 18 Bazooka Bubble Juice Gum Nuggets pouches, each with a net weight of 2 ounces.&lt;br&gt;&lt;br&gt; Shipping Weight ~ 3 lbs.&lt;br&gt;&lt;br&gt;&lt;b&gt;DISCLAIMER:&lt;/b&gt; Manufacturer may not include all flavors listed in this product description.&lt;/div&gt;</t>
  </si>
  <si>
    <t>http://canary.dev/products/2390</t>
  </si>
  <si>
    <t>http://www.candywarehouse.com//assets/item/regular/Bazooka-Bubble-Gum-Nuggets-im-125112.jpg</t>
  </si>
  <si>
    <t>Beach Balls 1-Inch Gumballs: 850-Piece Case</t>
  </si>
  <si>
    <t>&lt;br&gt;&lt;p id="longDescription"&gt;&lt;/p&gt; &lt;div&gt;Brightly colored gumballs with stripes that give them the appearance of miniature beach balls! Each piece is filled with a surprise candy center.&lt;br&gt;&lt;br&gt;&lt;b&gt;Gumball Diameter:&lt;/b&gt; 1 Inch&lt;br&gt;&lt;br&gt; Unit Price = $0.07/gumball.&lt;br&gt;&lt;br&gt; Case contains 850 pieces of Beach Ball Gumballs Candy.&lt;br&gt;&lt;br&gt; Made in Canada.&lt;br&gt;&lt;br&gt; Shipping Weight ~ 16 lbs. Kosher Certified.&lt;/div&gt;</t>
  </si>
  <si>
    <t>http://canary.dev/products/2814</t>
  </si>
  <si>
    <t>http://www.candywarehouse.com//assets/item/regular/image-125113.jpg</t>
  </si>
  <si>
    <t>Berry Purple Rock Candy Crystal Sticks: 120-Piece Case</t>
  </si>
  <si>
    <t>&lt;br&gt;&lt;p id="longDescription"&gt;&lt;/p&gt; &lt;div&gt;Perfect for decorating with flair, these delicious candy crystalline sugar structures on a stick feature a berry purple color and a blueberry flavor.&lt;br&gt;&lt;br&gt; There are approximately 4 inches of rock candy on each stick.&lt;br&gt;&lt;br&gt;&lt;b&gt;Total Length:&lt;/b&gt; 6 Inches&lt;br&gt;&lt;br&gt; Unit Price = $0.75/stick.&lt;br&gt;&lt;br&gt; Case contains 120 unwrapped Berry Purple Rock Candy Crystal Sticks.&lt;br&gt;&lt;br&gt; Made in the USA.&lt;br&gt;&lt;br&gt; Shipping Weight ~ 10 lbs. Kosher Certified.&lt;/div&gt;</t>
  </si>
  <si>
    <t>http://canary.dev/products/2515</t>
  </si>
  <si>
    <t>http://www.candywarehouse.com//assets/item/regular/crystal-sticks-berry-purple-w.jpg</t>
  </si>
  <si>
    <t>Big Jackpot Gumball Slot Machines: 12-Piece Box</t>
  </si>
  <si>
    <t>&lt;br&gt;&lt;p id="longDescription"&gt;&lt;/p&gt; &lt;div&gt;Care to try your luck? With this Dubble Bubble Big Jackpot Gumball Dispenser you're always a winner!&lt;br&gt;&lt;br&gt;&lt;b&gt;Machine Dimensions-&lt;/b&gt;&lt;br&gt; Height: 4 1/2 Inches&lt;br&gt; Width: 3 1/2 Inches&lt;br&gt; Depth: 1 1/2 Inches&lt;br&gt;&lt;br&gt; Unit Price = $2.00/machine.&lt;br&gt;&lt;br&gt; Display box contains 12 Big Jackpot Dubble Bubble Gumball Dispenser Toy Slot Machines.&lt;br&gt;&lt;br&gt; Shipping Weight ~ 4 lbs.&lt;/div&gt;</t>
  </si>
  <si>
    <t>Novelty Candy</t>
  </si>
  <si>
    <t>http://canary.dev/products/2654</t>
  </si>
  <si>
    <t>http://www.candywarehouse.com//assets/item/regular/image-128693.jpg</t>
  </si>
  <si>
    <t>Big Plush Apple Jolly Rancher Candy Pillow</t>
  </si>
  <si>
    <t>&lt;br&gt;&lt;p id="longDescription"&gt;Fans of Jolly Rancher Hard Candies rejoice, your life-long dream of a giant sized Jolly Rancher has been realized! This large plush pillow has an embroidered Jolly Rancher Apple Hard Candy label. Product is not eatable despite looking temptingly delicious. Officially licensed product. Made of 100% polyester fiber.&lt;br&gt;&lt;br&gt;&lt;b&gt;Dimensions (Inches):&lt;/b&gt; 22 x 9&lt;br&gt;&lt;br&gt;Shipping Weight ~ 5 lbs.&lt;/p&gt;</t>
  </si>
  <si>
    <t>Candy Fashion, Accessories &amp; Art</t>
  </si>
  <si>
    <t>http://canary.dev/products/2774</t>
  </si>
  <si>
    <t>http://www.candywarehouse.com//assets/item/regular/image-125128.jpg</t>
  </si>
  <si>
    <t>Big Plush Watermelon Jolly Rancher Candy Pillow</t>
  </si>
  <si>
    <t>&lt;br&gt;&lt;p id="longDescription"&gt;Everyone loves cuddling up to watermelons, but sometimes it can get messy. So why not get the big plush Watermelon Jolly Rancher pillow instead! This huge candy pillow has a embroidered Jolly Rancher Watermelon Hard Candy label and is guaranteed to not smell after a few days. Officially licensed product. Made of 100% polyester fiber. &lt;br&gt;&lt;br&gt;&lt;b&gt;Dimensions (Inches):&lt;/b&gt; 22 x 9&lt;br&gt;&lt;br&gt;Shipping Weight ~ 5 lbs.&lt;/p&gt;</t>
  </si>
  <si>
    <t>http://canary.dev/products/2775</t>
  </si>
  <si>
    <t>http://www.candywarehouse.com//assets/item/regular/image-125140.jpg</t>
  </si>
  <si>
    <t>Black 1-Inch Gumballs: 850-Piece Case</t>
  </si>
  <si>
    <t>&lt;br&gt;&lt;p id="longDescription"&gt;&lt;/p&gt; &lt;div&gt;Unique gumballs featured in a distinguished black color!&lt;br&gt; Because they won't melt, they're perfect for outdoor events.&lt;br&gt;&lt;br&gt;&lt;b&gt;Gumball Diameter:&lt;/b&gt; 1 Inch&lt;br&gt;&lt;br&gt; Case contains 850 pieces of Black Gumballs Candy.&lt;br&gt;&lt;br&gt; Made in Canada.&lt;br&gt;&lt;br&gt; Shipping Weight ~ 16 lbs. Kosher Certified.&lt;/div&gt;</t>
  </si>
  <si>
    <t>http://canary.dev/products/2815</t>
  </si>
  <si>
    <t>http://www.candywarehouse.com//assets/item/regular/image-125158.jpg</t>
  </si>
  <si>
    <t>Black Cherry Gummy Bears: 5LB Bag</t>
  </si>
  <si>
    <t>&lt;br&gt;&lt;p id="longDescription"&gt;&lt;/p&gt; &lt;div&gt;The classic chewy candy bears now with a new color and a juicy, black cherry flavor! These tiny beasts are less ferocious and more delicious than their full-sized cousins. Adorning a sleek, black coat, these gummy bears are perfect for color-themed events such as Graduation parties. Display a dish of these for everyone to enjoy, or mix and match with other colors!&lt;br&gt;&lt;br&gt; There are approximately 145 pieces per pound.&lt;br&gt;&lt;b&gt;Bear Height:&lt;/b&gt; 3/4 Inch&lt;br&gt;&lt;br&gt; Unit Price = $3.90/lb.&lt;br&gt;&lt;br&gt; Bag contains 5 pounds of Black Cherry Gummy Bears Candy.&lt;br&gt;&lt;br&gt; Shipping Weight ~ 6 lbs.&lt;br&gt;&lt;br&gt;&lt;b&gt;DISCLAIMER:&lt;/b&gt; Color may vary from photographs. Manufacturing process often differs slightly with every batch. NO REFUNDS for COLOR variance.&lt;/div&gt;</t>
  </si>
  <si>
    <t>Gummy &amp; Jelly Candy</t>
  </si>
  <si>
    <t>http://canary.dev/products/2415</t>
  </si>
  <si>
    <t>http://www.candywarehouse.com//assets/item/regular/black-cherry-gummy-bears-132116-ff.jpg</t>
  </si>
  <si>
    <t>Black Sugar Candy Beads: 5LB Bag</t>
  </si>
  <si>
    <t>&lt;br&gt;&lt;p id="longDescription"&gt;&lt;/p&gt; &lt;div&gt;Tiny sweet tart candy balls in distinguished black. Perfect for creating colorful candy bowls and candy crafts alike!&lt;br&gt; From our Designer Series of candies.&lt;br&gt;&lt;br&gt; There are approximately 1,700 pieces per pound.&lt;br&gt;&lt;b&gt;Ball Diameter:&lt;/b&gt; 1/4 Inch&lt;br&gt;&lt;br&gt; Unit Price = $11.90/lb.&lt;br&gt;&lt;br&gt; Bag contains 5 pounds of Black Sweet Tarts Candy Beads.&lt;br&gt; Made in Canada.&lt;br&gt;&lt;br&gt; Shipping Weight ~ 6 lbs. Kosher Certified.&lt;/div&gt;</t>
  </si>
  <si>
    <t>Jawbreakers Candy</t>
  </si>
  <si>
    <t>http://canary.dev/products/2428</t>
  </si>
  <si>
    <t>http://www.candywarehouse.com//assets/item/regular/image-125177.jpg</t>
  </si>
  <si>
    <t>Blink Pops Flashing Lollipops: 12-Piece Box</t>
  </si>
  <si>
    <t>&lt;br&gt;&lt;p id="longDescription"&gt;&lt;/p&gt; &lt;div&gt;Amazing blinking lollipops! Flip a switch and light up the night with bright flashes. Assortment includes three fabulous flavors:&lt;br&gt;&lt;b&gt;Glimmering Green Apple&lt;br&gt; Sparkling Strawberry&lt;br&gt; Twinkling Blue Raspberry&lt;/b&gt;&lt;br&gt;&lt;br&gt; Unit Price = $1.65/lollipop.&lt;br&gt;&lt;br&gt; Display box contains 12 Blink Pops Flashing Light Lollipops.&lt;br&gt;&lt;br&gt; Shipping Weight ~ 3 lbs. Kosher Certified.&lt;/div&gt;</t>
  </si>
  <si>
    <t>http://canary.dev/products/2661</t>
  </si>
  <si>
    <t>http://www.candywarehouse.com//assets/item/regular/image-125181.jpg</t>
  </si>
  <si>
    <t>Blue &amp; Red Giant 2-Foot-Long Gummy Worm</t>
  </si>
  <si>
    <t>&lt;br&gt;&lt;p id="longDescription"&gt;&lt;/p&gt; &lt;div&gt;Behold, the Giant Gummy Worm ‚Äì gentle leviathan of the gummy candy universe. This benign, segmented invertebrate might be low on the evolutionary totem pole compared to the mammalian gummy bear, but what it lacks in complexity it more than makes up for in delicious dual-flavored gummy goodness of Blue Raspberry and Red Cherry. Primitive candy-loving tribes would hunt these noble creatures in dirt made of cookies and pudding in hopes of feeding their families for weeks. Now you can do the same by ordering one. &lt;br&gt;&lt;br&gt; ‚Ä¢ 2 feet long... About 3 pounds! That is roughly the same weight as the world‚Äôs largest non-gummy worm, Microchaetus rappi.&lt;br&gt;&lt;br&gt; ‚Ä¢ Giant Gummy Worms come with two flavors although these gummy candies are so big some refer to them as "time zones".&lt;br&gt;&lt;br&gt; ‚Ä¢ Worm your way out of a sticky situation with this giant gummy at your side.&lt;br&gt;&lt;br&gt; ‚Ä¢ Hook this onto your fishing line to entice the really big bass.&lt;br&gt;&lt;br&gt; ‚Ä¢ Great for aerating your candy garden soil.&lt;br&gt;&lt;br&gt; ‚Ä¢ Forget cakes... who wouldn't love a giant gummy worm at their birthday party.&lt;br&gt;&lt;br&gt; ‚Ä¢ Giant Gummy Worms are 2 feet long. About 65.7 million of them would stretch around the world.&lt;br&gt;&lt;br&gt; ‚Ä¢ Handmade in the USA by master gummy artisans.&lt;br&gt;&lt;br&gt; ‚Ä¢ Gluten free.&lt;/div&gt;</t>
  </si>
  <si>
    <t>http://canary.dev/products/2573</t>
  </si>
  <si>
    <t>http://www.candywarehouse.com//assets/item/regular/image-125665.jpg</t>
  </si>
  <si>
    <t>Blue Raspberry Gummy Bears: 5LB Bag</t>
  </si>
  <si>
    <t>&lt;br&gt;&lt;p id="longDescription"&gt;&lt;/p&gt; &lt;div&gt;Chewy gummy bears that will cure your blues with their fabulous raspberry flavor!&lt;br&gt;&lt;br&gt; There are approximately 145 pieces per pound.&lt;br&gt;&lt;b&gt;Bear Height:&lt;/b&gt; 3/4 Inch&lt;br&gt;&lt;br&gt; Unit Price = $3.90/lb.&lt;br&gt;&lt;br&gt; Bag contains 5 pounds of Blue Raspberry Gummy Bears Candy.&lt;br&gt; Made in the USA.&lt;br&gt;&lt;br&gt; Shipping Weight ~ 6 lbs.&lt;br&gt;&lt;br&gt;&lt;b&gt;DISCLAIMER:&lt;/b&gt; Color may vary from photographs. Manufacturing process often differs slightly with every batch. NO REFUNDS for COLOR variance.&lt;/div&gt;</t>
  </si>
  <si>
    <t>http://canary.dev/products/2408</t>
  </si>
  <si>
    <t>http://www.candywarehouse.com//assets/item/regular/image-125199.jpg</t>
  </si>
  <si>
    <t>Blue Raspberry Pop Rocks Candy Packs: 24-Piece Box</t>
  </si>
  <si>
    <t>&lt;br&gt;&lt;p id="longDescription"&gt;&lt;/p&gt; &lt;div&gt;A blast from the past, blue raspberry flavored Pop Rocks are back in production after an absence of 30 years. Welcome back RAZZ!&lt;br&gt;&lt;br&gt; Unit Price = $1.00/packet.&lt;br&gt;&lt;br&gt; Display box contains 24 packs of Blue Raspberry Pop Rocks Candy.&lt;br&gt;&lt;br&gt; Made in Spain.&lt;br&gt;&lt;br&gt; Shipping Weight ~ 1 lb.&lt;/div&gt;</t>
  </si>
  <si>
    <t>http://canary.dev/products/2500</t>
  </si>
  <si>
    <t>http://www.candywarehouse.com//assets/item/regular/blue-raspberry-pop-rocks-131712-im.jpg</t>
  </si>
  <si>
    <t>Blue Raspberry Rock Candy Crystal Sticks: 120-Piece Case</t>
  </si>
  <si>
    <t>&lt;br&gt;&lt;p id="longDescription"&gt;&lt;/p&gt; &lt;div&gt;Flavored with blue raspberry, these blue candy crystalline sugar structures on a stick are perfect for decorating!&lt;br&gt;&lt;br&gt; There are approximately 4 inches of rock candy on each stick.&lt;br&gt;&lt;br&gt;&lt;b&gt;Total Length:&lt;/b&gt; 6 Inches&lt;br&gt;&lt;br&gt; Unit Price = $0.75/stick.&lt;br&gt;&lt;br&gt; Case contains 120 unwrapped Blue Raspberry Rock Candy Crystal Sticks.&lt;br&gt; Made in the USA.&lt;br&gt;&lt;br&gt; Shipping Weight ~ 10 lbs. Kosher Certified.&lt;/div&gt;</t>
  </si>
  <si>
    <t>http://canary.dev/products/2514</t>
  </si>
  <si>
    <t>http://www.candywarehouse.com//assets/item/regular/crystal-sticks-dark-blue-w.jpg</t>
  </si>
  <si>
    <t>Blue Raspberry Salt Water Taffy: 3LB Bag</t>
  </si>
  <si>
    <t>&lt;br&gt;&lt;p id="longDescription"&gt;&lt;/p&gt; &lt;div&gt;Delicious blue raspberry salt water taffy chunks!&lt;br&gt;&lt;br&gt; There are about 65 pieces per pound.&lt;br&gt;&lt;br&gt; Unit Price = $3.30/lb.&lt;br&gt;&lt;br&gt; Bag contains 3 pounds of Blue Raspberry Salt Water Taffy Candy.&lt;br&gt;&lt;br&gt; Made in the USA.&lt;br&gt;&lt;br&gt; Shipping Weight ~ 4 lbs. Kosher Certified.&lt;/div&gt;</t>
  </si>
  <si>
    <t>http://canary.dev/products/2549</t>
  </si>
  <si>
    <t>http://www.candywarehouse.com//assets/item/regular/taffy-blueraspberry-oval.jpg</t>
  </si>
  <si>
    <t>Blue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</si>
  <si>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blueberry candy snack. These uniquely shaped confections transmit bold blueberry flavor to your taste buds via thick blue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Blueberry&lt;br&gt;&lt;br&gt; Unit Price = $3.90/lb.&lt;br&gt;&lt;br&gt; Bag contains 5 pounds of Blue Sassy Cylinders Striped Candy.&lt;br&gt;&lt;br&gt; Shipping Weight ~ 6 lbs.&lt;/div&gt;</t>
  </si>
  <si>
    <t>http://canary.dev/products/2717</t>
  </si>
  <si>
    <t>http://www.candywarehouse.com//assets/item/regular/sassy-cylinders-blue-131531-im.jpg</t>
  </si>
  <si>
    <t>Blue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</si>
  <si>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blue and white stripes, these tasty candies are long-lasting snacks with a beauty that‚Äôs all their own. Curved blue lines stretch across the hard candy‚Äôs surface (just like Jupiter‚Äôs banded outer layer), and meet in the centers on the left and right sides. A handy 3-inch stick makes this confection a perfect treat for getting your sweet fix on the go, and a vibrant blueberry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Blueberry&lt;br&gt;&lt;br&gt; Unit Price = $0.20/piece.&lt;br&gt;&lt;br&gt; Bag contains 100 Blue Sassy Suckers Striped Ball Lollipops.&lt;br&gt;&lt;br&gt; Shipping Weight ~ 6 lbs.&lt;/div&gt;</t>
  </si>
  <si>
    <t>Lollipops and Suckers</t>
  </si>
  <si>
    <t>http://canary.dev/products/2469</t>
  </si>
  <si>
    <t>http://www.candywarehouse.com//assets/item/regular/Sassy-pops-blue-131509-im2.jpg</t>
  </si>
  <si>
    <t>Blue Sprinkles: 6LB Carton</t>
  </si>
  <si>
    <t>&lt;br&gt;&lt;p id="longDescription"&gt;Like sweet raindrops, these candy sprinkles are featured in bright blue. Also known as jimmies, these very small pieces of confectionery are often used as a decoration or to add texture to desserts such as cupcakes, cookies, doughnuts, ice cream, frozen yogurt, puddings, and more.&lt;br&gt;&lt;br&gt;Unit Price = $4.90/lb.&lt;br&gt;&lt;br&gt;Carton contains 6 pounds of Blue Sprinkles Candy.&lt;br&gt;&lt;br&gt;Made in the USA.&lt;br&gt;&lt;br&gt;Shipping Weight ~ 7 lbs.&lt;/p&gt;</t>
  </si>
  <si>
    <t>Candy Toppings &amp; Baking Sweets</t>
  </si>
  <si>
    <t>http://canary.dev/products/2679</t>
  </si>
  <si>
    <t>http://www.candywarehouse.com//assets/item/regular/image-127698.jpg</t>
  </si>
  <si>
    <t>Blueberry Sassy Spheres Blue Striped Candy Balls: 5LB Bag</t>
  </si>
  <si>
    <t>&lt;br&gt;&lt;p id="longDescription"&gt;&lt;/p&gt; &lt;div&gt;Expertly curving outward from swirly points on either side, lines that wrap across each individually wrapped blue Sassy Sphere make these delightful sweets look like striped balloons inflated to full capacity like the ones you see at the circus and county fair. Plucky and adorable, these vibrant blue and white confections taste just as good as they look. Bright and tiny, each ball is full of fruity blueberry flavor that promises to perk up your taste buds and refresh your palate. Fill up a candy bowl with these jolly spheres at the holidays and prepare to impress your guests.&lt;br&gt;&lt;br&gt; There are approximately 50 pieces per pound.&lt;br&gt;&lt;br&gt;&lt;strong&gt;Ball Specifications-&lt;/strong&gt;&lt;br&gt; Diameter: 1 Inch&lt;br&gt; Net Weight: 10 Grams&lt;br&gt; Flavor: Blueberry&lt;br&gt;&lt;br&gt; Unit Price = $3.90/lb.&lt;br&gt;&lt;br&gt; Bag contains 5 pounds of Blue Sassy Spheres Striped Candy Balls.&lt;br&gt;&lt;br&gt; Shipping Weight ~ 6 lbs.&lt;/div&gt;</t>
  </si>
  <si>
    <t>http://canary.dev/products/2710</t>
  </si>
  <si>
    <t>http://www.candywarehouse.com//assets/item/regular/sassy-spheres-blue-131524-im.jpg</t>
  </si>
  <si>
    <t>Blueberry Sassy Spheres Blue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</si>
  <si>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blue and white stripes and a fabulous blueberry flavor. Pluto‚Äôs surface is believed to be rocky, unlike these super smooth blue and white baby balls. Individually wrapped for freshness, these fruity balls shine brightly in our sugary inventory. We recommend filling up a bowl and snacking on them one by one will you stargaze tonight!&lt;br&gt;&lt;br&gt; There are approximately 150 pieces per pound.&lt;br&gt;&lt;br&gt;&lt;strong&gt;Ball Specifications-&lt;/strong&gt;&lt;br&gt; Diameter: 1/2 Inch&lt;br&gt; Net Weight: 3 Grams&lt;br&gt; Flavor: Blueberry&lt;br&gt;&lt;br&gt; Unit Price = $3.90/lb.&lt;br&gt;&lt;br&gt; Bag contains 5 pounds of Blue Sassy Spheres Petite Striped Candy Balls.&lt;br&gt;&lt;br&gt; Shipping Weight ~ 6 lbs.&lt;/div&gt;</t>
  </si>
  <si>
    <t>http://canary.dev/products/2565</t>
  </si>
  <si>
    <t>http://www.candywarehouse.com//assets/item/regular/sassy-spheres-petite-blue-131517-im1.jpg</t>
  </si>
  <si>
    <t>Bonz Pressed Candy: 11000CT Case</t>
  </si>
  <si>
    <t>&lt;br&gt;&lt;p id="longDescription"&gt;&lt;/p&gt;</t>
  </si>
  <si>
    <t>http://canary.dev/products/2271</t>
  </si>
  <si>
    <t>http://www.candywarehouse.com//assets/item/regular/image-125230.jpg</t>
  </si>
  <si>
    <t>Boston Baked Beans Candy: 5LB Bag</t>
  </si>
  <si>
    <t>&lt;br&gt;&lt;p id="longDescription"&gt;&lt;/p&gt; &lt;div&gt;Fresh and crunchy peanuts featuring a red candy coating. An old time classic!&lt;br&gt;&lt;br&gt; There are approximately 380 pieces per pound.&lt;br&gt;&lt;br&gt; Unit Price = $3.90/lb.&lt;br&gt;&lt;br&gt; Bag contains 5 pounds of Boston Baked Beans Candy.&lt;br&gt;&lt;br&gt; Made in the USA.&lt;br&gt;&lt;br&gt; Shipping Weight ~ 6 lbs. Kosher Certified.&lt;/div&gt;</t>
  </si>
  <si>
    <t>Bulk Unwrapped Candy</t>
  </si>
  <si>
    <t>http://canary.dev/products/2299</t>
  </si>
  <si>
    <t>http://www.candywarehouse.com//assets/item/regular/small-boston-baked-beans-125231-ff.jpg</t>
  </si>
  <si>
    <t>Botan Rice Candy Boxes: 12-Piece Pack</t>
  </si>
  <si>
    <t>&lt;br&gt;&lt;p id="longDescription"&gt;&lt;/p&gt; &lt;div&gt;Botan Rice Candy is a soft, chewy, slightly lemon-orange flavored candy with an outer layer of rice paper. The rice paper is clear and plastic-like when dry, but it is edible and melts in your mouth. It is a traditional Japanese candy.&lt;br&gt;&lt;br&gt; Unit Price = $2.00/box.&lt;br&gt;&lt;br&gt; Pack contains 12 Botan Rice Candy Boxes.&lt;br&gt;&lt;br&gt; Made in Japan.&lt;br&gt;&lt;br&gt; Shipping Weight ~ 1 lb.&lt;/div&gt;</t>
  </si>
  <si>
    <t>http://canary.dev/products/2726</t>
  </si>
  <si>
    <t>http://www.candywarehouse.com//assets/item/regular/image-127588.jpg</t>
  </si>
  <si>
    <t>Brach's Black Licorice Jelly Beans: 16-Ounce Bag</t>
  </si>
  <si>
    <t>&lt;br&gt;&lt;p id="longDescription"&gt;&lt;/p&gt; &lt;div&gt;An old time candy classic! Large black licorice jelly beans from Brach's.&lt;br&gt;&lt;br&gt; Bag contains 16 ounces of Brach's Black Licorice Jelly Bird Eggs Jelly Beans...that's about 150 pieces.&lt;br&gt;&lt;br&gt; Shipping Weight ~ 1.5 lb.&lt;/div&gt;</t>
  </si>
  <si>
    <t>Jelly Beans</t>
  </si>
  <si>
    <t>http://canary.dev/products/2453</t>
  </si>
  <si>
    <t>http://www.candywarehouse.com//assets/item/regular/brachs-easter-black-jelly-bird-eggs-im-1307071.jpg</t>
  </si>
  <si>
    <t>Brach's Milk Chocolate Stars Candy Drops: 12-Ounce Bag</t>
  </si>
  <si>
    <t>&lt;br&gt;&lt;p id="longDescription"&gt;&lt;/p&gt; &lt;div&gt;Amazing milk chocolate stars that will light up your candy universe.&lt;br&gt; The "Original" chocolate star drops!&lt;br&gt;&lt;br&gt;&lt;b&gt;Drop Width:&lt;/b&gt; 3/4 Inch&lt;br&gt;&lt;br&gt; Bag contains 12 ounces of Brach's Milk Chocolate Star Drops Candy...that's about 90 pieces.&lt;br&gt;&lt;br&gt; Shipping Weight ~ 1 lb.&lt;/div&gt;</t>
  </si>
  <si>
    <t>Bulk Chocolates</t>
  </si>
  <si>
    <t>http://canary.dev/products/2284</t>
  </si>
  <si>
    <t>http://www.candywarehouse.com//assets/item/regular/image-129758.jpg</t>
  </si>
  <si>
    <t>Brach's Salt Water Taffy Candy: 7LB Bag</t>
  </si>
  <si>
    <t>&lt;br&gt;&lt;p id="longDescription"&gt;&lt;/p&gt; &lt;div&gt;Chewy salt water taffy in a terrific assortment of colors and flavors!&lt;br&gt;&lt;br&gt; There are approximately 65 pieces per pound.&lt;br&gt;&lt;br&gt; Unit Price = $5.70/lb.&lt;br&gt;&lt;br&gt; Bag contains 7 pounds of wrapped Brach's Salt Water Taffy Candy.&lt;br&gt;&lt;br&gt; Shipping Weight ~ 8 lbs.&lt;/div&gt;</t>
  </si>
  <si>
    <t>http://canary.dev/products/2546</t>
  </si>
  <si>
    <t>http://www.candywarehouse.com//assets/item/regular/image-125275.jpg</t>
  </si>
  <si>
    <t>Brach's Spiced Jelly Beans: 16-Ounce Bag</t>
  </si>
  <si>
    <t>&lt;br&gt;&lt;p id="longDescription"&gt;&lt;/p&gt; &lt;div&gt;Brach's¬Æ Spiced Jelly Bird Eggs are made with high-quality ingredients and have seven spicy flavor varieties including Peppermint, Cinnamon, Ginger, Spearmint, Wintergreen, Clove, and Licorice. These are a "must have" for Easter baskets, for your Easter candy dish, and for decorating cookies, cakes and crafts.&lt;br&gt;&lt;br&gt; Bag contains 16 ounces of Brach's Spiced Jelly Bird Eggs Candy...that's about 150 jelly beans.&lt;br&gt;&lt;br&gt; Shipping Weight ~ 1.5 lb.&lt;/div&gt;</t>
  </si>
  <si>
    <t>http://canary.dev/products/2446</t>
  </si>
  <si>
    <t>http://www.candywarehouse.com//assets/item/regular/image-130706.jpg</t>
  </si>
  <si>
    <t>Brach's Sugar Free Lemon Drops Candy: 3.375LB Case</t>
  </si>
  <si>
    <t>&lt;br&gt;&lt;p id="longDescription"&gt;&lt;/p&gt; &lt;div&gt;The classic lemon hard candy treats with all the tart and tangy flavor of the original lemon drops, but with half the calories! Each piece is wrapped to seal in freshness.&lt;br&gt;&lt;br&gt; There are approximately 100 pieces per pound.&lt;br&gt;&lt;br&gt; Unit Price = $10.00/lb.&lt;br&gt;&lt;br&gt; Case contains 3.375 pounds of Brach's Sugar Free Lemon Drops Candy packed in 12 bags, each with a net weight of 4.5 ounces.&lt;br&gt;&lt;br&gt; Shipping Weight ~ 4 lbs.&lt;br&gt;&lt;br&gt; ATTENTION: Consumption of sugar-free products can produce a mild laxative effect. We recommend starting with a small serving size.&lt;/div&gt;</t>
  </si>
  <si>
    <t>Sugar Free Candy</t>
  </si>
  <si>
    <t>http://canary.dev/products/2536</t>
  </si>
  <si>
    <t>http://www.candywarehouse.com//assets/item/regular/image-129755.jpg</t>
  </si>
  <si>
    <t>Brach's Sugar Free Peppermint Star Brites: 2.6LB Case</t>
  </si>
  <si>
    <t>&lt;br&gt;&lt;p id="longDescription"&gt;&lt;/p&gt; &lt;div&gt;Refreshing peppermint starlight mint candies with no sugar!&lt;br&gt;&lt;br&gt;&lt;b&gt;Sweeteners:&lt;/b&gt; Isomalt and Sucralose (Splenda Brand)&lt;br&gt;&lt;br&gt; There are approximately 85 pieces per pound.&lt;br&gt;&lt;br&gt; Unit Price = $11.50/lb.&lt;br&gt;&lt;br&gt; Case contains 2.6 pounds of Brach's Sugar Free Peppermint Star Brites candy packed in 12 peg bags, each with a net weight of 3.5 ounces.&lt;br&gt;&lt;br&gt; Shipping Weight ~ 3 lbs.&lt;br&gt;&lt;br&gt; ATTENTION: Consumption of sugar-free products can produce a mild laxative effect. We recommend starting with a small serving size.&lt;/div&gt;</t>
  </si>
  <si>
    <t>http://canary.dev/products/2530</t>
  </si>
  <si>
    <t>http://www.candywarehouse.com//assets/item/regular/image-125285.jpg</t>
  </si>
  <si>
    <t>Brazil Nuts - Shelled Raw: 44LB Bag</t>
  </si>
  <si>
    <t>&lt;br&gt;&lt;p id="longDescription"&gt;Delicious brazil nuts in bulk!&lt;br&gt;&lt;br&gt;Unit Price = $9.00/lb.&lt;br&gt;&lt;br&gt;Giant sack contains 44 pounds of Shelled Raw Brazil Nuts.&lt;br&gt;&lt;br&gt;Shipping Weight ~ 46 lbs.&lt;/p&gt;</t>
  </si>
  <si>
    <t>Nuts</t>
  </si>
  <si>
    <t>http://canary.dev/products/2827</t>
  </si>
  <si>
    <t>http://www.candywarehouse.com//assets/item/regular/image-128717.jpg</t>
  </si>
  <si>
    <t>Brown Root Beer Rock Candy Crystal Sticks: 120-Piece Case</t>
  </si>
  <si>
    <t>&lt;br&gt;&lt;p id="longDescription"&gt;Flavored with root beer, these brown candy crystalline sugar structures on a stick are perfect for decorating!&lt;br&gt;&lt;br&gt;There are approximately 4 inches of rock candy on each stick.&lt;br&gt;&lt;br&gt;&lt;b&gt;Total Length:&lt;/b&gt; 6 Inches&lt;br&gt;&lt;br&gt;Unit Price = $0.75/stick.&lt;br&gt;&lt;br&gt;Case contains 120 unwrapped Brown Root Beer Rock Candy Crystal Sticks. Made in the USA.&lt;br&gt;&lt;br&gt;Shipping Weight ~ 10 lbs. Kosher Certified.&lt;/p&gt;</t>
  </si>
  <si>
    <t>http://canary.dev/products/2516</t>
  </si>
  <si>
    <t>http://www.candywarehouse.com//assets/item/regular/image-125311.jpg</t>
  </si>
  <si>
    <t>Bruiser 1-1/4-Inch Jawbreakers: 27LB Case</t>
  </si>
  <si>
    <t>&lt;br&gt;&lt;p id="longDescription"&gt;&lt;/p&gt; &lt;div&gt;White, color-splattered jawbreakers!&lt;br&gt;&lt;br&gt; There are approximately 18 pieces per pound.&lt;br&gt;&lt;b&gt;Jawbreaker Diameter:&lt;/b&gt; 1 1/4 Inch&lt;br&gt;&lt;br&gt; Unit Price = $3.30/lb.&lt;br&gt;&lt;br&gt; Case contains 27 pounds of yummy Jawbreakers Candy.&lt;br&gt; Made in the USA.&lt;br&gt;&lt;br&gt; Shipping Weight ~ 28 lbs. Kosher Certified.&lt;/div&gt;</t>
  </si>
  <si>
    <t>http://canary.dev/products/2434</t>
  </si>
  <si>
    <t>http://www.candywarehouse.com//assets/item/regular/jawbreakers-candy-125315.jpg</t>
  </si>
  <si>
    <t>Bruiser 1-3/4-Inch Jawbreakers: 24LB Case</t>
  </si>
  <si>
    <t>&lt;br&gt;&lt;p id="longDescription"&gt;&lt;/p&gt; &lt;div&gt;White, color-splattered jawbreakers!&lt;br&gt;&lt;br&gt;&lt;b&gt;Jawbreaker Diameter:&lt;/b&gt; 1 3/4 Inch&lt;br&gt;&lt;br&gt; Unit Price = $3.70/lb.&lt;br&gt;&lt;br&gt; Case contains 24 pounds of yummy Jawbreakers Candy.&lt;br&gt;&lt;br&gt; Made in the USA.&lt;br&gt;&lt;br&gt; Shipping Weight ~ 25 lbs. Kosher Certified.&lt;/div&gt;</t>
  </si>
  <si>
    <t>http://canary.dev/products/2435</t>
  </si>
  <si>
    <t>http://www.candywarehouse.com//assets/item/regular/jawbreakers-candy-128175.jpg</t>
  </si>
  <si>
    <t>Bruiser 1/2-Inch Jawbreakers: 28LB Case</t>
  </si>
  <si>
    <t>&lt;br&gt;&lt;p id="longDescription"&gt;&lt;/p&gt; &lt;div&gt;White, color-splattered jawbreakers.&lt;br&gt;&lt;br&gt;&lt;b&gt;Jawbreaker Diameter:&lt;/b&gt; 1/2 Inch&lt;br&gt;&lt;br&gt; Unit Price = $4.50/lb.&lt;br&gt;&lt;br&gt; Case contains 28 pounds of Bruiser 1/2-Inch Jawbreakers.&lt;br&gt;&lt;br&gt; Made in the USA.&lt;br&gt;&lt;br&gt; Shipping Weight ~ 29 lbs. Kosher Certified.&lt;/div&gt;</t>
  </si>
  <si>
    <t>http://canary.dev/products/2433</t>
  </si>
  <si>
    <t>http://www.candywarehouse.com//assets/item/regular/jawbreakers-candy-128866.jpg</t>
  </si>
  <si>
    <t>Bubble Yum Gum 5-Piece Packs - Original: 18-Pack Box</t>
  </si>
  <si>
    <t>&lt;br&gt;&lt;p id="longDescription"&gt;Every piece of Bubble Yum is bursting with bodacious bubble-blowing action! Instructions: Chew, Blow, Pop, Repeat.&lt;br&gt;&lt;br&gt;Unit Price = $0.85/pack.&lt;br&gt;&lt;br&gt;Box includes 18 Original Flavor Bubble Yum Packs, each containing 5 pieces of gum.&lt;br&gt;&lt;br&gt;Shipping Weight ~ 1 lb.&lt;/p&gt;</t>
  </si>
  <si>
    <t>http://canary.dev/products/2392</t>
  </si>
  <si>
    <t>http://www.candywarehouse.com//assets/item/regular/image-128429.jpg</t>
  </si>
  <si>
    <t>BubbleMania Bubble Gum Nugget Filled Trucks: 12-Piece Box</t>
  </si>
  <si>
    <t>&lt;br&gt;&lt;p id="longDescription"&gt;Ready for some serious bubblegum building? These bubble dozers come in three designs/flavors: The Green Apple BubbleRoller, the Strawberry BubbleDozer, and the Blue Raspberry BubbleLoader will keep everyone entertained. Not only are they ready for heavy construction work, but each features pull-back action!&lt;br&gt;&lt;br&gt;&lt;b&gt;Bull Dozer Dimensions (Inches):&lt;/b&gt; 3 1/2 x 2 x 2&lt;br&gt;&lt;br&gt;Unit Price = $1.65/truck.&lt;br&gt;&lt;br&gt;Display box contains 12 BubbleMania Bubblegum Nugget Filled Construction Tractors.&lt;br&gt;&lt;br&gt;Shipping Weight ~ 4 lbs.&lt;/p&gt;</t>
  </si>
  <si>
    <t>http://canary.dev/products/2658</t>
  </si>
  <si>
    <t>http://www.candywarehouse.com//assets/item/regular/image-125330.jpg</t>
  </si>
  <si>
    <t>Bubblegum Filled Cellular Flip Phones: 12-Piece Box</t>
  </si>
  <si>
    <t>&lt;br&gt;&lt;p id="longDescription"&gt;&lt;/p&gt; &lt;div&gt;No calling plan is required to enjoy these yummy &lt;strong&gt;bubble gum&lt;/strong&gt; filled cellular phones... you get world-wide coverage for all your sweetness needs.&lt;/div&gt; &lt;div&gt; &lt;br&gt; Unit Price = $1.65/phone.&lt;br&gt;&lt;br&gt; Display box contains 12 Bubble Gum Filled Cellular Telephones.&lt;br&gt;&lt;br&gt; Sorry, electromagnetic radiation not included.&lt;br&gt;&lt;br&gt; Shipping Weight ~ 4 lbs.&lt;/div&gt;</t>
  </si>
  <si>
    <t>http://canary.dev/products/2662</t>
  </si>
  <si>
    <t>http://www.candywarehouse.com//assets/item/regular/bubblegum-filled-flip-phone-single-125373-im.jpg</t>
  </si>
  <si>
    <t>Butter Toffee Almond Nuts: 25LB Case</t>
  </si>
  <si>
    <t>&lt;br&gt;&lt;p id="longDescription"&gt;Yummy butter toffee almond nuts!&lt;br&gt;&lt;br&gt;Unit Price = 7.90/lb.&lt;br&gt;&lt;br&gt;Case contains 25 pounds of Butter Toffee Almonds.&lt;br&gt;&lt;br&gt;Shipping Weight ~ 26 lbs.&lt;/p&gt;</t>
  </si>
  <si>
    <t>http://canary.dev/products/2839</t>
  </si>
  <si>
    <t>http://www.candywarehouse.com//assets/item/regular/image-128725.jpg</t>
  </si>
  <si>
    <t>Butterfinger Giant Size Candy Bars: 12-Piece Box</t>
  </si>
  <si>
    <t>&lt;br&gt;&lt;p id="longDescription"&gt;&lt;/p&gt; &lt;div&gt;This giant candy bar is not for the faint of heart! It's almost a meal in itself. Take a bite to get your fix of crispity, crunchity, peanut-buttery delight!&lt;br&gt;&lt;br&gt; Unit Price = $2.50/bar.&lt;br&gt;&lt;br&gt; Display box contains 12 Butterfinger Giant Size Candy Bars.&lt;br&gt;&lt;br&gt; Shipping Weight ~ 4 lbs. Kosher Certified.&lt;/div&gt;</t>
  </si>
  <si>
    <t>http://canary.dev/products/2581</t>
  </si>
  <si>
    <t>http://www.candywarehouse.com//assets/item/regular/butterfinger-giant-size-candy-132164-im2.jpg</t>
  </si>
  <si>
    <t>California Honey Roasted Cashew Nuts: 25LB Case</t>
  </si>
  <si>
    <t>&lt;br&gt;&lt;p id="longDescription"&gt;&lt;/p&gt; &lt;div&gt;Delicious honey roasted cashews from California!&lt;br&gt;&lt;br&gt; Unit Price = $11.00/lb.&lt;br&gt;&lt;br&gt; Case contains 25 pounds of Honey Roasted Cashews from the golden state of California.&lt;br&gt;&lt;br&gt; Shipping Weight ~ 26 lbs.&lt;/div&gt;</t>
  </si>
  <si>
    <t>http://canary.dev/products/2838</t>
  </si>
  <si>
    <t>http://www.candywarehouse.com//assets/item/regular/image-128726.jpg</t>
  </si>
  <si>
    <t>Calpis Jelly Fruit Cups Candy: 10-Piece Bag</t>
  </si>
  <si>
    <t>&lt;br&gt;&lt;p id="longDescription"&gt;Calpis jellies are the candy version of a seriously popular drink in Japan‚Äîand now, in the United States too. It‚Äôs a candy about texture, one similar to a cr√®me confiture with a sweetness that remains true to its inspiring fruit of either &lt;b&gt;apple&lt;/b&gt;, &lt;b&gt;grape&lt;/b&gt; or &lt;b&gt;pineapple&lt;/b&gt;.&lt;br&gt;&lt;br&gt;Unit Price = $0.80/cup.&lt;br&gt;&lt;br&gt;Bag contains 10 cups of Calpis Jelly Fruit Candy.&lt;br&gt;Made in Japan.&lt;br&gt;&lt;br&gt;Shipping Weight ~ 3/4 lb. &lt;/p&gt;</t>
  </si>
  <si>
    <t>http://canary.dev/products/2731</t>
  </si>
  <si>
    <t>http://www.candywarehouse.com//assets/item/regular/image-130112.jpg</t>
  </si>
  <si>
    <t>Candy Blox - Bulk: 11LB Case</t>
  </si>
  <si>
    <t>&lt;br&gt;&lt;p id="longDescription"&gt;&lt;/p&gt; &lt;div&gt;Looks and plays just like traditional plastic building blocks -- only better, you can eat your delicious candy creations! These pressed dextrose pieces come in different sizes.... 2-pin, 4-pin, 6-pin, and 8-pin, so that young candy architects can create a variety of structures.&lt;br&gt;&lt;br&gt;&lt;b&gt;Blue:&lt;/b&gt; Raspberry&lt;br&gt;&lt;b&gt;Yellow:&lt;/b&gt; Banana&lt;br&gt;&lt;b&gt;Red:&lt;/b&gt; Cherry&lt;br&gt;&lt;b&gt;Green:&lt;/b&gt; Lime&lt;br&gt;&lt;br&gt; There are approximately 150 pieces per pound.&lt;br&gt;&lt;br&gt; Unit Price = $4.50/lb.&lt;br&gt;&lt;br&gt; Case contains 11 pounds of Candy Blox.&lt;br&gt; Made in Canada.&lt;br&gt;&lt;br&gt; Shipping Weight ~ 12 lbs. Kosher Certified.&lt;/div&gt;</t>
  </si>
  <si>
    <t>http://canary.dev/products/2295</t>
  </si>
  <si>
    <t>http://www.candywarehouse.com//assets/item/regular/Candy-Blox-Bulk-11LB-Case-im-125359.jpg</t>
  </si>
  <si>
    <t>Candy Buttons Strips: 1000-Piece Case</t>
  </si>
  <si>
    <t>&lt;br&gt;&lt;p id="longDescription"&gt;&lt;/p&gt; &lt;div&gt;Classic strips of candy buttons in bright yellow, blue, and red with corresponding flavors of lemon, lime, and cherry!&lt;br&gt;&lt;br&gt; Unit Price = $0.20/strip.&lt;br&gt;&lt;br&gt; Case contains 1,000 Candy Button Strips.&lt;br&gt; Made in the USA.&lt;br&gt;&lt;br&gt; Shipping Weight ~ 25 lbs.&lt;/div&gt;</t>
  </si>
  <si>
    <t>http://canary.dev/products/2293</t>
  </si>
  <si>
    <t>http://www.candywarehouse.com//assets/item/regular/necco-candy-buttons-127966.jpg</t>
  </si>
  <si>
    <t>Candy Filled Cellular Flip Phones: 12-Piece Box</t>
  </si>
  <si>
    <t>&lt;br&gt;&lt;p id="longDescription"&gt;&lt;/p&gt; &lt;div&gt;No calling plan is required to enjoy these yummy Sweet Tarts candy cellular phones... you get world-wide coverage for all your sweetness needs.&lt;br&gt;&lt;br&gt; Unit Price = $1.65/phone.&lt;br&gt;&lt;br&gt; Display box contains 12 Sweet Tarts Candy Filled Cellular Telephones.&lt;br&gt;&lt;br&gt; Sorry, electromagnetic radiation not included.&lt;br&gt;&lt;br&gt; Shipping Weight ~ 4 lbs.&lt;/div&gt;</t>
  </si>
  <si>
    <t>http://canary.dev/products/2663</t>
  </si>
  <si>
    <t>http://www.candywarehouse.com//assets/item/regular/candy-filled-flip-phone-single-125372-im.jpg</t>
  </si>
  <si>
    <t>Candy Filled Race Cars: 12-Piece Box</t>
  </si>
  <si>
    <t>&lt;br&gt;&lt;p id="longDescription"&gt;&lt;/p&gt; &lt;div&gt;Zippin' around the track, these race cars picked up some luggage along the way...yummy candy! But only for the passenger who can handle the extreme speed!&lt;/div&gt; &lt;div&gt;¬†&lt;/div&gt; &lt;div&gt; &lt;strong&gt;Race Car Length:&lt;/strong&gt;¬†3.25 Inches&lt;/div&gt; &lt;div&gt;¬†&lt;/div&gt; &lt;div&gt;Unit Price = $1.65/car.&lt;/div&gt; &lt;div&gt;¬†&lt;/div&gt; &lt;div&gt;Display box contains 12 Candy Filled Race Cars.&lt;/div&gt; &lt;div&gt;¬†&lt;/div&gt; &lt;div&gt;Shipping Weight ~ 3 lbs.&lt;/div&gt;</t>
  </si>
  <si>
    <t>Candy Toys</t>
  </si>
  <si>
    <t>http://canary.dev/products/2758</t>
  </si>
  <si>
    <t>http://www.candywarehouse.com//assets/item/regular/Candy-Filled-Racecars-ic-131060.jpg</t>
  </si>
  <si>
    <t>Candy Filled Rescue Cars: 12-Piece Box</t>
  </si>
  <si>
    <t>&lt;br&gt;&lt;p id="longDescription"&gt;Emergency! Emergency! You're suffering from a serious case of tasty candy deprivation! Not to worry though, Candy Filled Rescue Cars have got you covered... their pull-back action allows these candy cars to speed into service! Each emergency vehicle, &lt;b&gt;Police, Fire Chief,&lt;/b&gt; and &lt;b&gt;Ambulance,&lt;/b&gt; is filled with tangy sweet candy balls. &lt;br&gt;&lt;br&gt;&lt;b&gt;Car Dimensions (Inches):&lt;/b&gt; 3.5 x 1.75 x 2&lt;br&gt;&lt;br&gt;Unit Price = $1.65/car.&lt;br&gt;&lt;br&gt;Display box contains 12 Candy Filled Rescue Cars.&lt;br&gt;&lt;br&gt;Shipping Weight ~ 3 lbs.&lt;/p&gt;</t>
  </si>
  <si>
    <t>http://canary.dev/products/2760</t>
  </si>
  <si>
    <t>http://www.candywarehouse.com//assets/item/regular/image-130494.jpg</t>
  </si>
  <si>
    <t>Candy Jackpots Slot Machine Dispensers: 12-Piece Display</t>
  </si>
  <si>
    <t>&lt;br&gt;&lt;p id="longDescription"&gt;&lt;/p&gt; &lt;div&gt;You've hit the jackpot.... now cash out with yummy candy balls!&lt;br&gt;&lt;br&gt;&lt;b&gt;Machine Height:&lt;/b&gt; 3 Inches&lt;br&gt;&lt;br&gt; Unit Price = $1.65/dispenser.&lt;br&gt;&lt;br&gt; Display box contains 12 Jackpot Slot Machine Candy Dispensers.&lt;br&gt;&lt;br&gt; Shipping Weight ~ 3 lbs.&lt;/div&gt;</t>
  </si>
  <si>
    <t>http://canary.dev/products/2655</t>
  </si>
  <si>
    <t>http://www.candywarehouse.com//assets/item/regular/image-125391.jpg</t>
  </si>
  <si>
    <t>Candy Micro Skateboards: 12-Piece Box</t>
  </si>
  <si>
    <t>&lt;br&gt;&lt;p id="longDescription"&gt;&lt;/p&gt; &lt;div&gt;Totally radical candy-filled toy skateboards that will take your taste buds for a wild ride! Perfect for X-Games parties.&lt;br&gt;&lt;br&gt; Unit Price = $1.65/skateboard.&lt;br&gt;&lt;br&gt; Display box contains 12 Candy Micro Skateboards.&lt;br&gt;&lt;br&gt; Shipping Weight ~ 3 lbs.&lt;/div&gt;</t>
  </si>
  <si>
    <t>http://canary.dev/products/2659</t>
  </si>
  <si>
    <t>http://www.candywarehouse.com//assets/item/regular/image-128305.jpg</t>
  </si>
  <si>
    <t>Candy Necklaces -Unwrapped: 100-Piece Bag</t>
  </si>
  <si>
    <t>&lt;br&gt;&lt;p id="longDescription"&gt;&lt;/p&gt; &lt;div&gt;Yummy candy necklaces in pastel colors!&lt;br&gt;&lt;br&gt; Unit Price = $0.25/necklace.&lt;br&gt;&lt;br&gt; Bag contains 100 unwrapped Candy Necklaces.&lt;br&gt;&lt;br&gt; Shipping Weight ~ 5 lbs.&lt;/div&gt;</t>
  </si>
  <si>
    <t>http://canary.dev/products/2776</t>
  </si>
  <si>
    <t>http://www.candywarehouse.com//assets/item/regular/image-127872.jpg</t>
  </si>
  <si>
    <t>Candy Necklaces -Wrapped: 100-Piece Bag</t>
  </si>
  <si>
    <t>&lt;br&gt;&lt;p id="longDescription"&gt;Sweet and delicious candy necklaces that dangle around your neck in pastel colors. Each necklace is wrapped to seal in freshness.&lt;br&gt;&lt;br&gt;&lt;b&gt;Necklace Length:&lt;/b&gt; 6 1/2 Inches&lt;br&gt;&lt;br&gt;Unit Price = $0.35/necklace.&lt;br&gt;&lt;br&gt;Bag contains 100 wrapped Candy Necklaces.&lt;br&gt;&lt;br&gt;Shipping Weight ~ 6 lbs.&lt;/p&gt;</t>
  </si>
  <si>
    <t>http://canary.dev/products/2779</t>
  </si>
  <si>
    <t>http://www.candywarehouse.com//assets/item/regular/image-127873.jpg</t>
  </si>
  <si>
    <t>Candy Necklaces: 72-Piece Tub</t>
  </si>
  <si>
    <t>&lt;br&gt;&lt;p id="longDescription"&gt;Elegant candy necklaces in beautiful pastel colors!&lt;br&gt;&lt;br&gt;Unit Price = $0.40/necklace.&lt;br&gt;&lt;br&gt;Tub contains 72 wrapped Candy Necklaces.&lt;br&gt;&lt;br&gt;From the maker of Smarties!&lt;br&gt;&lt;br&gt;Shipping Weight ~ 4 lbs.&lt;/p&gt;</t>
  </si>
  <si>
    <t>http://canary.dev/products/2780</t>
  </si>
  <si>
    <t>http://www.candywarehouse.com//assets/item/regular/image-126982.jpg</t>
  </si>
  <si>
    <t>Candy Stick Jar Display Rack</t>
  </si>
  <si>
    <t>&lt;br&gt;&lt;p id="longDescription"&gt;&lt;/p&gt; &lt;div&gt;This old fashioned candy stick wood display rack includes 12 acrylic jars, perfect for displaying yummy candy sticks in a variety of flavors.&lt;br&gt;&lt;br&gt;&lt;b&gt;Rack Dimensions (Inches):&lt;/b&gt; 16 x 12 x 11.5&lt;br&gt;&lt;br&gt; CANDY STICKS SOLD SEPARATELY!&lt;br&gt;&lt;br&gt; Shipping Weight ~ 15 lbs.&lt;/div&gt;</t>
  </si>
  <si>
    <t>Candy Sticks</t>
  </si>
  <si>
    <t>http://canary.dev/products/2368</t>
  </si>
  <si>
    <t>http://www.candywarehouse.com//assets/item/regular/image-125396.jpg</t>
  </si>
  <si>
    <t>Candy Wrist Watches: 48-Piece Box</t>
  </si>
  <si>
    <t>&lt;br&gt;&lt;p id="longDescription"&gt;&lt;/p&gt; &lt;div&gt;Colorful candy beads create these stretchy wrist watch bracelets. Featuring both analog and digital watch face designs, these treats are the sweetest way to tell time.&lt;br&gt;&lt;br&gt; Unit Price = $0.25/watch.&lt;br&gt;&lt;br&gt; Display box contains 48 wrapped Candy Watches.&lt;br&gt;&lt;br&gt; Shipping Weight ~ 2 lbs.&lt;/div&gt;</t>
  </si>
  <si>
    <t>http://canary.dev/products/2778</t>
  </si>
  <si>
    <t>http://www.candywarehouse.com//assets/item/regular/image-128042.jpg</t>
  </si>
  <si>
    <t>Canel's 4-Pack Chiclets Gum: 300-Piece Tub</t>
  </si>
  <si>
    <t>&lt;br&gt;&lt;p id="longDescription"&gt;Yummy bubblegum tab 4-packs in an assortment of the following 5 flavors: &lt;b&gt;Blueberry, Cinnamon, Fruit, Peppermint, and Spearmint.&lt;/b&gt;&lt;br&gt;&lt;br&gt;Unit Price = $0.05/pack.&lt;br&gt;&lt;br&gt;Tub contains 300 Canel's Chewing Gum Tabs 4-Packs.&lt;br&gt;&lt;br&gt;Shipping Weight ~ 4 lbs.&lt;/p&gt;</t>
  </si>
  <si>
    <t>http://canary.dev/products/2393</t>
  </si>
  <si>
    <t>http://www.candywarehouse.com//assets/item/regular/image-127692.jpg</t>
  </si>
  <si>
    <t>Caramel - Cashew - Cranberry Trail Mix: 25LB Case</t>
  </si>
  <si>
    <t>&lt;br&gt;&lt;p id="longDescription"&gt;Milk chocolate chips, caramel balls, plump cashews, cranberries, golden raisins, almonds, and more have been combined together to create this amazing trail mix! &lt;br&gt;&lt;br&gt;Unit Price = 7.90/lb.&lt;br&gt;&lt;br&gt;Case contains 25 pounds of Caramel, Cashew, and Cranberry Trail Mix.&lt;br&gt;&lt;br&gt;Shipping Weight ~ 26 lbs.&lt;/p&gt;</t>
  </si>
  <si>
    <t>http://canary.dev/products/2828</t>
  </si>
  <si>
    <t>http://www.candywarehouse.com//assets/item/regular/image-130498.jpg</t>
  </si>
  <si>
    <t>Carousel Gumball Machine - Petite</t>
  </si>
  <si>
    <t>&lt;br&gt;&lt;p id="longDescription"&gt;&lt;/p&gt; &lt;div&gt;Shiny red mini gumball machine! Classic gumball machine constructed of sturdy cast metal and a glass globe. This machine accepts pennies, nickels, dimes, and quarters; or, it can be adjusted for free dispensing. There is no way to adjust the machine to accept only one type of coin, but you can adjust the amount of product it dispenses.&lt;br&gt;&lt;br&gt;&lt;b&gt;Total Height:&lt;/b&gt; 9 Inches&lt;br&gt;&lt;br&gt; It dispenses 1/2-inch gumballs and has a 13-ounce capacity.&lt;br&gt;&lt;br&gt; Gumballs sold separately.&lt;br&gt;&lt;br&gt; Shipping Weight ~ 3 lbs.&lt;/div&gt;</t>
  </si>
  <si>
    <t>http://canary.dev/products/2787</t>
  </si>
  <si>
    <t>http://www.candywarehouse.com//assets/item/regular/image-127444.jpg</t>
  </si>
  <si>
    <t>Carousel Gumball Machine -Junior</t>
  </si>
  <si>
    <t>&lt;br&gt;&lt;p id="longDescription"&gt;Classic gumball machine constructed of sturdy cast metal and a glass globe. This machine accepts pennies, nickels, dimes, and quarters; or, it can be adjusted for free dispensing. There is no way to adjust the machine to accept only one type of coin, but you can adjust the amount of product it dispenses.&lt;br&gt;&lt;br&gt;&lt;b&gt;Total Height:&lt;/b&gt; 12 Inches&lt;br&gt;&lt;br&gt;Machine dispenses 1/2 inch gumballs and has a 24-ounce capacity.&lt;br&gt;&lt;br&gt;Gumballs sold separately.&lt;br&gt;&lt;br&gt;Shipping Weight ~ 5 lbs.&lt;/p&gt;</t>
  </si>
  <si>
    <t>http://canary.dev/products/2788</t>
  </si>
  <si>
    <t>http://www.candywarehouse.com//assets/item/regular/image-127443.jpg</t>
  </si>
  <si>
    <t>Carousel Gumball Machine -King</t>
  </si>
  <si>
    <t>&lt;br&gt;&lt;p id="longDescription"&gt;Give the knob a twirl and out pops a sweet treat! This classic gumball machine has a durable metal base, and a glass globe that holds 62 ounces of 1/2-inch gumballs. It can also be used to dispense peanuts or candy! This machine accepts pennies, nickels, dimes, and quarters; or, it can be adjusted for free dispensing.&lt;br&gt;&lt;br&gt;&lt;b&gt;Total Height:&lt;/b&gt; 15 Inches &lt;br&gt;&lt;br&gt;There is no way to adjust the machine to accept only one type of coin, but you can adjust the amount of product it dispenses.&lt;br&gt;Candy and gumballs sold separately!&lt;br&gt;&lt;br&gt;Shipping Weight ~ 8 lbs.&lt;/p&gt;</t>
  </si>
  <si>
    <t>http://canary.dev/products/2789</t>
  </si>
  <si>
    <t>http://www.candywarehouse.com//assets/item/regular/image-127442.jpg</t>
  </si>
  <si>
    <t>Carousel Gumball Machine Stand</t>
  </si>
  <si>
    <t>&lt;br&gt;&lt;p id="longDescription"&gt;&lt;/p&gt; &lt;div&gt;Metal gumball machine stand for attaching the Carousel King-Size gumball machine.&lt;br&gt;&lt;br&gt; Stand measures 22 inches high.&lt;br&gt;&lt;br&gt; Shipping Weight ~ 5 lbs.&lt;/div&gt;</t>
  </si>
  <si>
    <t>http://canary.dev/products/2794</t>
  </si>
  <si>
    <t>http://www.candywarehouse.com//assets/item/regular/image-125406.jpg</t>
  </si>
  <si>
    <t>Cherry Pop Rocks Candy Packs: 24-Piece Box</t>
  </si>
  <si>
    <t>&lt;br&gt;&lt;p id="longDescription"&gt;&lt;/p&gt; &lt;div&gt;The original Pop Rocks candy invented in the 1970's featured a fabulous cherry flavor...and now it's back again!&lt;br&gt;&lt;br&gt; Unit Price = $1.00/packet.&lt;br&gt;&lt;br&gt; Display box contains 24 packs of Original Cherry Pop Rocks Candy.&lt;br&gt;&lt;br&gt; Shipping Weight ~ 1 lb.&lt;/div&gt;</t>
  </si>
  <si>
    <t>http://canary.dev/products/2497</t>
  </si>
  <si>
    <t>http://www.candywarehouse.com//assets/item/regular/image-125429.jpg</t>
  </si>
  <si>
    <t>Cherry Sassy Spheres Red Striped Candy Balls: 5LB Bag</t>
  </si>
  <si>
    <t>&lt;br&gt;&lt;p id="longDescription"&gt;&lt;/p&gt; &lt;div&gt;Expertly curving outward from swirly points on either side, lines that wrap across each individually wrapped red Sassy Sphere make these delightful sweets look like striped balloons inflated to full capacity like the ones you see at the circus and county fair. Plucky and adorable, these vibrant crimson and white confections taste just as good as they look. Bright and tiny, each ball is full of fruity cherry flavor that promises to perk up your taste buds and refresh your palate. Fill up a candy bowl with these jolly spheres at Christmas time or around Valentine‚Äôs Day and prepare to impress your guests.&lt;br&gt;&lt;br&gt; There are approximately 50 pieces per pound.&lt;br&gt;&lt;br&gt;&lt;strong&gt;Ball Specifications-&lt;/strong&gt;&lt;br&gt; Diameter: 1 Inch&lt;br&gt; Net Weight: 10 Grams&lt;br&gt; Flavor: Cherry&lt;br&gt;&lt;br&gt; Unit Price = $3.90/lb.&lt;br&gt;&lt;br&gt; Bag contains 5 pounds of Red Sassy Spheres Striped Candy Balls.&lt;br&gt;&lt;br&gt; Shipping Weight ~ 6 lbs.&lt;/div&gt;</t>
  </si>
  <si>
    <t>http://canary.dev/products/2714</t>
  </si>
  <si>
    <t>http://www.candywarehouse.com//assets/item/regular/sassy-spheres-red-131520-im.jpg</t>
  </si>
  <si>
    <t>Cherry Sassy Spheres Red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</si>
  <si>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red and white stripes and a fabulous cherry flavor. Pluto‚Äôs surface is believed to be rocky, unlike these super smooth red and white baby balls. Individually wrapped for freshness, these fruity balls shine brightly in our sugary inventory. We recommend filling up a bowl and snacking on them one by one will you stargaze tonight!&lt;br&gt;&lt;br&gt; There are approximately 150 pieces per pound.&lt;br&gt;&lt;br&gt;&lt;strong&gt;Ball Specifications-&lt;/strong&gt;&lt;br&gt; Diameter: 1/2 Inch&lt;br&gt; Net Weight: 3 Grams&lt;br&gt; Flavor: Cherry&lt;br&gt;&lt;br&gt; Unit Price = $3.90/lb.&lt;br&gt;&lt;br&gt; Bag contains 5 pounds of Red Sassy Spheres Petite Striped Candy Balls.&lt;br&gt;&lt;br&gt; Shipping Weight ~ 6 lbs.&lt;/div&gt;</t>
  </si>
  <si>
    <t>http://canary.dev/products/2569</t>
  </si>
  <si>
    <t>http://www.candywarehouse.com//assets/item/regular/sassy-spheres-petite-red-131512-im.jpg</t>
  </si>
  <si>
    <t>Chewy Taffy Top Pops Assortment: 48-Piece Box</t>
  </si>
  <si>
    <t>&lt;br&gt;&lt;p id="longDescription"&gt;&lt;/p&gt; &lt;div&gt;Delectable chewy taffy lollipops in an assortment of 4 flavor combos:&lt;br&gt;&lt;b&gt;Strawberry/Peach&lt;br&gt; Mango/Apricot&lt;br&gt; Grape/Cherry&lt;br&gt; Strawberry/Lime&lt;/b&gt;&lt;br&gt;&lt;br&gt; Unit Price = $0.25/pop.&lt;br&gt;&lt;br&gt; Display box contains 48 yummy Top Pop Chewy Taffy Suckers.&lt;br&gt;&lt;br&gt; Shipping Weight ~ 2 lbs.&lt;/div&gt;</t>
  </si>
  <si>
    <t>http://canary.dev/products/2547</t>
  </si>
  <si>
    <t>http://www.candywarehouse.com//assets/item/regular/image-127376.jpg</t>
  </si>
  <si>
    <t>Chipurnoi Glitterati Fruit &amp; Berry Medley Candy: 1600-Piece Bag</t>
  </si>
  <si>
    <t>&lt;br&gt;&lt;p id="longDescription"&gt;&lt;/p&gt; &lt;div&gt;Delicate, dazzling, and delicious! Celebrate with Italian flair as you savor these elegant miniature hard candies.&lt;br&gt;&lt;br&gt;&lt;b&gt;Fruit &amp;amp; Berry Medley-&lt;/b&gt; Luscious blackberry, pear and strawberry, tangy orange and lemon... they're all superb!&lt;br&gt;&lt;br&gt; These beautifully wrapped tiny Italian candies are perfect to pop in your mouth when your throat's dry and they're easy to keep in a pocket or purse.&lt;br&gt;&lt;br&gt; Bag contains 1,600 pieces of Glitterati Fruit &amp;amp; Berry Medley Hard Candy. Made in Italy.&lt;br&gt;&lt;br&gt; Shipping Weight ~ 5 lbs.&lt;/div&gt;</t>
  </si>
  <si>
    <t>Little Candy</t>
  </si>
  <si>
    <t>http://canary.dev/products/2560</t>
  </si>
  <si>
    <t>http://www.candywarehouse.com//assets/item/regular/glitterati-fruit-assortment.jpg</t>
  </si>
  <si>
    <t>Chipurnoi Glitterati Mint Medley Candy: 1600-Piece Bag</t>
  </si>
  <si>
    <t>&lt;br&gt;&lt;p id="longDescription"&gt;&lt;/p&gt; &lt;div&gt;Distinctive, Dazzling, and Delicious!&lt;br&gt;&lt;br&gt; This eye-catching GLITTERATI Mint Medley is composed of six deliciously different mint candies, each of which is distinctive in its own right, including butter-mint, vanilla-mint, chocolate-mint, cinnamon-mint, peppermint, and spearmint. One could say that this very original assortment is a "must" for mint candy lovers.&lt;br&gt;&lt;br&gt; Bag contains 1,600 pieces of Chipurnoi Glitterati Mint Medley Candy.&lt;br&gt;&lt;br&gt; Made in Italy.&lt;br&gt;&lt;br&gt; Shipping Weight ~ 5 lbs.&lt;/div&gt;</t>
  </si>
  <si>
    <t>http://canary.dev/products/2314</t>
  </si>
  <si>
    <t>http://www.candywarehouse.com//assets/item/regular/icon-125442.jpg</t>
  </si>
  <si>
    <t>Chipurnoi Glitterati Tropical Fruit Candy: 1600-Piece Bag</t>
  </si>
  <si>
    <t>&lt;br&gt;&lt;p id="longDescription"&gt;&lt;/p&gt; &lt;div&gt;Delicate, dazzling, and delicious! Celebrate with Italian flair as you savor these elegant miniature hard candies.&lt;br&gt;&lt;br&gt;&lt;b&gt;Tropical Fruit Assortment-&lt;/b&gt; This exotic assortment, consisting of passion fruit, pineapple, island melon, mandarin orange and guava is unsurpassed for authentic taste and quality.&lt;br&gt;&lt;br&gt; These beautifully wrapped tiny Italian candies are perfect to pop in your mouth when your throat's dry and they're easy to keep in a pocket or purse.&lt;br&gt;&lt;br&gt; Bag contains 1,600 pieces of Glitterati Tropical Fruit Medley Hard Candy. Made in Italy.&lt;br&gt;&lt;br&gt; Shipping Weight ~ 5 lbs.&lt;/div&gt;</t>
  </si>
  <si>
    <t>http://canary.dev/products/2561</t>
  </si>
  <si>
    <t>http://www.candywarehouse.com//assets/item/regular/glitterati-tropical-fruit-assortment.jpg</t>
  </si>
  <si>
    <t>Chocolate Pop Rocks Packs: 24-Piece Box</t>
  </si>
  <si>
    <t>&lt;br&gt;&lt;p id="longDescription"&gt;&lt;/p&gt; &lt;div&gt;The best of all candy worlds has collided.... Pop Rocks nuggets fused with chocolate! Milk chocolate covered popping candy nuggets will surprise and delight. &lt;br&gt;&lt;br&gt; Unit Price = $1.00/packet.&lt;br&gt;&lt;br&gt; Display box contains 24 packs of Chocolate Pop Rocks Candy.&lt;br&gt;&lt;br&gt; Shipping Weight ~ 1 lb.&lt;/div&gt;</t>
  </si>
  <si>
    <t>http://canary.dev/products/2502</t>
  </si>
  <si>
    <t>http://www.candywarehouse.com//assets/item/regular/Chocolate-Pop-Rocks-im-125471.jpg</t>
  </si>
  <si>
    <t>Classic Gumball Machine &amp; Stand</t>
  </si>
  <si>
    <t>&lt;br&gt;&lt;p id="longDescription"&gt;&lt;/p&gt; &lt;div&gt;Durable metal gumball machine and stand measures 37 inches high in total. Accepts pennies, nickels, dimes, and quarters; or, can be adjusted for free dispensing. Holds approximately 62 ounces of 1/2 inch gumballs, but will also dispense peanuts or candy. Globe is made of glass.&lt;br&gt;&lt;br&gt;&lt;b&gt;Machine Height:&lt;/b&gt; 15 Inches&lt;br&gt;&lt;br&gt; Sorry, gumballs not included.&lt;br&gt;&lt;br&gt; Shipping Weight ~ 15 lbs.&lt;/div&gt;</t>
  </si>
  <si>
    <t>http://canary.dev/products/2790</t>
  </si>
  <si>
    <t>http://www.candywarehouse.com//assets/item/regular/image-125531.jpg</t>
  </si>
  <si>
    <t>Clear Acrylic 3/4-Ounce Candy Ladle</t>
  </si>
  <si>
    <t>&lt;br&gt;&lt;p id="longDescription"&gt;&lt;/p&gt; &lt;div&gt;Here's a ladle for every purpose. It's ideal to scoop candy, flour, sugar, nuts, or just about any other scoopable item around the kitchen. The extra long handle makes it easy to probe and scoop from deep containers.&lt;br&gt;&lt;br&gt;&lt;strong&gt;Capacity:&lt;/strong&gt; 3/4 Ounces&lt;br&gt;&lt;br&gt;&lt;strong&gt;Handle Length:&lt;/strong&gt; 6 Inches&lt;br&gt;&lt;br&gt; Shipping Weight ~ 1/2 lb.&lt;/div&gt;</t>
  </si>
  <si>
    <t>Candy Display Equipment &amp; Supplies</t>
  </si>
  <si>
    <t>http://canary.dev/products/2602</t>
  </si>
  <si>
    <t>http://www.candywarehouse.com//assets/item/regular/clear-acrylic-scoop-131665-im.jpg</t>
  </si>
  <si>
    <t>Clear Acrylic Plastic 5-Ounce Candy Scoop</t>
  </si>
  <si>
    <t>&lt;br&gt;&lt;p id="longDescription"&gt;&lt;/p&gt; &lt;div&gt;Who can resist a candy buffet? Tables full of gorgeous jars, containers, dishes, and bowls filled with delicious color coordinated confections in honor of special events‚Ä¶they‚Äôre almost good enough to eat! Make it easy for your guests to dig in and dine on your delicious candy collection with these super cute clear frost scoops. With a capacity to hold 5 ounces per scoop, these darling utensils make sure that your guests can pick out the perfect amount of flavorful goodies to fill up their favor bags with ease and efficiency.&lt;br&gt;&lt;br&gt;&lt;strong&gt;Capacity:&lt;/strong&gt; 5 Ounces&lt;br&gt;&lt;br&gt;&lt;strong&gt;Length:&lt;/strong&gt; 7 Inches&lt;br&gt;&lt;br&gt; Shipping Weight ~ 1/4 lb.&lt;/div&gt;</t>
  </si>
  <si>
    <t>http://canary.dev/products/2596</t>
  </si>
  <si>
    <t>http://www.candywarehouse.com//assets/item/regular/clear-acrylic-plastic-candy-scoop-128413-w.jpg</t>
  </si>
  <si>
    <t>Clear Cello Candy Bags with White Stripes: 100-Piece Box</t>
  </si>
  <si>
    <t>&lt;br&gt;&lt;p id="longDescription"&gt;&lt;/p&gt; &lt;div&gt;Printed "cello" polypropylene bags.... perfect for packing candy.&lt;br&gt;&lt;br&gt;&lt;b&gt;Bag Dimensions-&lt;/b&gt;&lt;br&gt; Width: 5 Inches&lt;br&gt; Length: 11.5 Inches&lt;br&gt;&lt;br&gt; Unit Price = $0.25/bag.&lt;br&gt;&lt;br&gt; Box contains 100 gusseted candy bags with vertical white stripes.&lt;br&gt;&lt;br&gt; Shipping Weight ~ 1 lb.&lt;/div&gt;</t>
  </si>
  <si>
    <t>http://canary.dev/products/2603</t>
  </si>
  <si>
    <t>http://www.candywarehouse.com//assets/item/regular/Clear-Cello-Candy-Bags-with-Jelly-Beans-w.jpg</t>
  </si>
  <si>
    <t>Clear Frost Plastic 2-Ounce Long Handle Candy Scoop</t>
  </si>
  <si>
    <t>&lt;br&gt;&lt;p id="longDescription"&gt;&lt;/p&gt; &lt;div&gt;Who can resist a candy buffet? Tables full of gorgeous jars, containers, dishes, and bowls filled with delicious color coordinated confections in honor of special events‚Ä¶they‚Äôre almost good enough to eat! Make it easy for your guests to dig in and dine on your delicious candy collection with these super cute clear frost scoops. With a capacity to hold 2 ounces per scoop, these darling utensils make sure that your guests can pick out the perfect amount of flavorful goodies to fill up their favor bags with ease and efficiency.&lt;/div&gt; &lt;div&gt;¬†&lt;/div&gt; &lt;div&gt; &lt;strong&gt;Capacity:&lt;/strong&gt; 2 Ounces&lt;/div&gt; &lt;div&gt;¬†&lt;/div&gt; &lt;div&gt; &lt;strong&gt;Total Length:&lt;/strong&gt; 8 Inches&lt;br&gt;&lt;br&gt; Shipping Weight ~ 1/4 lb.&lt;/div&gt;</t>
  </si>
  <si>
    <t>http://canary.dev/products/2599</t>
  </si>
  <si>
    <t>http://www.candywarehouse.com//assets/item/regular/plastic-long-handle-scoop-im-131593.jpg</t>
  </si>
  <si>
    <t>Clear Plastic 4-Ounce Flat Bottom Candy Scoop</t>
  </si>
  <si>
    <t>&lt;br&gt;&lt;p id="longDescription"&gt;&lt;/p&gt; &lt;div&gt;Make your candy buffet goodies easy to access with this convenient clear plastic scoop. With a capacity to hold 4 ounces per scoop, it's the perfect utensil to complement your beautiful dessert table display.&lt;br&gt;&lt;br&gt;&lt;strong&gt;Capacity: &lt;/strong&gt;4 Ounces&lt;br&gt;&lt;br&gt;&lt;strong&gt;Total Length:&lt;/strong&gt; 8 Inches&lt;br&gt;&lt;br&gt; Shipping Weight ~ 1/2 lb.&lt;/div&gt;</t>
  </si>
  <si>
    <t>http://canary.dev/products/2597</t>
  </si>
  <si>
    <t>http://www.candywarehouse.com//assets/item/regular/4oz_scoop_131664_im1.jpg</t>
  </si>
  <si>
    <t>Clear Plastic Stiletto Candy Scoop</t>
  </si>
  <si>
    <t>&lt;br&gt;&lt;p id="longDescription"&gt;&lt;/p&gt; &lt;div&gt;Just like a pair of stilettos complements the little black dress, this stiletto scoop puts a classy finishing touch on any candy display. Designed with a flat bottom, it can stand on its own.&lt;br&gt;&lt;br&gt;&lt;b&gt;Total Length:&lt;/b&gt; 5 Inches&lt;br&gt;&lt;br&gt;&lt;b&gt;Capacity:&lt;/b&gt; 0.05 Ounces&lt;br&gt;&lt;br&gt; Shipping Weight ~ 1/2 lb.&lt;/div&gt;</t>
  </si>
  <si>
    <t>http://canary.dev/products/2601</t>
  </si>
  <si>
    <t>http://www.candywarehouse.com//assets/item/regular/stiletto-spoon-clear-132295-im.jpg</t>
  </si>
  <si>
    <t>Cool Fan Pops: 12-Piece Box</t>
  </si>
  <si>
    <t>&lt;br&gt;&lt;p id="longDescription"&gt;A refreshing cool breeze with every delicious lollipop! The fan blades are made of flexible foam sheets to eliminate safety concerns.&lt;br&gt;&lt;br&gt;Unit Price = $6.00/lollipop.&lt;br&gt;&lt;br&gt;Display box contains 12 Cool Fan Lollipops. &lt;br&gt;&lt;br&gt;Shipping Weight ~ 6 lbs.&lt;/p&gt;</t>
  </si>
  <si>
    <t>http://canary.dev/products/2767</t>
  </si>
  <si>
    <t>http://www.candywarehouse.com//assets/item/regular/image-128499.jpg</t>
  </si>
  <si>
    <t>Corkscrew Twist Lollipops: 24-Piece Box</t>
  </si>
  <si>
    <t>&lt;br&gt;&lt;p id="longDescription"&gt;&lt;/p&gt; &lt;div&gt;Like kite tails twirling and twisting in the wind, these fun hard candy corkscrew suckers feature bright colors and an assortment of three fabulous flavors: &lt;b&gt;Watermelon, Cherry, and Blue Raspberry.&lt;/b&gt;&lt;br&gt;&lt;br&gt;&lt;b&gt;Sucker Specifications-&lt;/b&gt;&lt;br&gt; Net Weight: 1.6 Ounce&lt;br&gt; Candy Length: 4 Inches&lt;br&gt; Total Length: 9 Inches&lt;br&gt;&lt;br&gt; Unit Price = $1.50/lollipop.&lt;br&gt;&lt;br&gt; Box contains 24 assorted Propeller Pops.... Prop Pops!&lt;br&gt;&lt;br&gt; Shipping Weight ~ 2 lbs.&lt;/div&gt;</t>
  </si>
  <si>
    <t>http://canary.dev/products/2456</t>
  </si>
  <si>
    <t>http://www.candywarehouse.com//assets/item/regular/image-125545.jpg</t>
  </si>
  <si>
    <t>Corn Nuts -Salted: 25LB Case</t>
  </si>
  <si>
    <t>&lt;br&gt;&lt;p id="longDescription"&gt;Fresh corn nuts salted to perfection!&lt;br&gt;&lt;br&gt;Unit Price = $11.90/lb.&lt;br&gt;&lt;br&gt;Case contains 25 pounds of Salted Corn Nuts.&lt;br&gt;&lt;br&gt;Shiping Weight ~ 26 lbs.&lt;/p&gt;</t>
  </si>
  <si>
    <t>http://canary.dev/products/2829</t>
  </si>
  <si>
    <t>http://www.candywarehouse.com//assets/item/regular/image-128718.jpg</t>
  </si>
  <si>
    <t>Cotton Candy Pop Rocks Packs: 24-Piece Box</t>
  </si>
  <si>
    <t>&lt;br&gt;&lt;p id="longDescription"&gt;&lt;/p&gt; &lt;div&gt;Cotton candy flavored explosions pop inside your mouth!&lt;br&gt;&lt;br&gt; Unit Price = $1.00/packet.&lt;br&gt;&lt;br&gt; Display box contains 24 packs of Cotton Candy Pop Rocks.&lt;br&gt;&lt;br&gt; Shipping Weight ~ 1 lb.&lt;/div&gt;</t>
  </si>
  <si>
    <t>http://canary.dev/products/2496</t>
  </si>
  <si>
    <t>http://www.candywarehouse.com//assets/item/regular/image-126318.jpg</t>
  </si>
  <si>
    <t>Crack-Ups Popping Candy Mini Packets: 600-Piece Case</t>
  </si>
  <si>
    <t>&lt;br&gt;&lt;p id="longDescription"&gt;Crackling and popping candy nuggets in nifty mini packs.&lt;br&gt;&lt;br&gt;Assortment includes 4 fabulous flavors:&lt;br&gt;&lt;b&gt;Cherry, Grape, Apple, and Strawberry.&lt;/b&gt;&lt;br&gt;&lt;br&gt;Perfect for party and event give-away treats!&lt;br&gt;&lt;br&gt;&lt;b&gt;Pack Dimensions (Inches):&lt;/b&gt; 1.5 x 2.5&lt;br&gt;&lt;br&gt;Unit Price = $0.05/packet.&lt;br&gt;&lt;br&gt;Case contains 600 mini packets of Crack-Ups Popping Candy.&lt;br&gt;&lt;br&gt;Shipping Weight ~ 8 lbs.&lt;/p&gt;</t>
  </si>
  <si>
    <t>http://canary.dev/products/2501</t>
  </si>
  <si>
    <t>http://www.candywarehouse.com//assets/item/regular/image-128014.jpg</t>
  </si>
  <si>
    <t>Creamy Krank Pops: 12-Piece Box</t>
  </si>
  <si>
    <t>&lt;br&gt;&lt;p id="longDescription"&gt;&lt;/p&gt; &lt;div&gt;Crank on the gears to spin these large ball pops on your tongue. A special sound effect makes these action lollipop gizmos even more fun!&lt;br&gt;&lt;br&gt; Assortment includes 3 fabulous flavors:&lt;br&gt;&lt;b&gt;Creamy Orange, Creamy Strawberry, and Creamy Blue Raspberry.&lt;/b&gt;&lt;br&gt;&lt;br&gt;&lt;b&gt;Ball Diameter:&lt;/b&gt; 1 1/4 Inch&lt;br&gt;&lt;br&gt; Unit Price = $1.65/lollipop.&lt;br&gt;&lt;br&gt; Display box contains 12 Creamy Krank Lollipops.&lt;br&gt;&lt;br&gt; Shipping Weight ~ 3 lbs. Kosher Certified.&lt;/div&gt;</t>
  </si>
  <si>
    <t>http://canary.dev/products/2665</t>
  </si>
  <si>
    <t>http://www.candywarehouse.com//assets/item/regular/image-127010.jpg</t>
  </si>
  <si>
    <t>Crows Black Licorice Drops Candy 7.5-Ounce Packs: 12-Piece Box</t>
  </si>
  <si>
    <t>&lt;br&gt;&lt;p id="longDescription"&gt;&lt;/p&gt; &lt;div&gt;Licorice gumdrops in handy theater size packs.&lt;br&gt; An old fashioned candy favorite!&lt;br&gt;&lt;br&gt; Unit Price = $2.00/pack.&lt;br&gt;&lt;br&gt; Case contains 12 Crows Black Licorice Candy Drops Packs, each with a net weight of 7.5 ounces. Made in the USA.&lt;br&gt;&lt;br&gt; Shipping Weight ~ 6 lbs.&lt;/div&gt;</t>
  </si>
  <si>
    <t>http://canary.dev/products/2616</t>
  </si>
  <si>
    <t>http://www.candywarehouse.com//assets/item/regular/Crows-Black-Licorice-Drops-Candy-im.jpg</t>
  </si>
  <si>
    <t>Crushed Butterfinger Candy Bars: 3LB Bag</t>
  </si>
  <si>
    <t>&lt;br&gt;&lt;p id="longDescription"&gt;&lt;/p&gt; &lt;div&gt;Yummy classic Butterfinger Candy Bars smashed into chunks that make the perfect ice cream topping!&lt;br&gt;&lt;br&gt; Bag contains 3 pounds of Crushed Butter Finger Candy Bars.&lt;br&gt;&lt;br&gt; Shipping Weight ~ 4 lbs.&lt;/div&gt;</t>
  </si>
  <si>
    <t>http://canary.dev/products/2672</t>
  </si>
  <si>
    <t>http://www.candywarehouse.com//assets/item/regular/image-128351.jpg</t>
  </si>
  <si>
    <t>Crushed Reese's Peanut Butter Cups Candy: 5LB Bag</t>
  </si>
  <si>
    <t>&lt;br&gt;&lt;p id="longDescription"&gt;&lt;/p&gt; &lt;div&gt;Delicious classic Reese's Peanut Butter Cups candy gently smashed with a sledge hammer.... the perfect ice cream topper!&lt;br&gt;&lt;br&gt; Unit Price = $7.90/lb.&lt;br&gt;&lt;br&gt; Bag contains 5 pounds of Crushed Reese's Peanut Butter Cups.&lt;br&gt;&lt;br&gt; Shipping Weight ~ 6 lbs.&lt;/div&gt;</t>
  </si>
  <si>
    <t>http://canary.dev/products/2671</t>
  </si>
  <si>
    <t>http://www.candywarehouse.com//assets/item/regular/image-128272.jpg</t>
  </si>
  <si>
    <t>Cry Baby Sour Wax Bottles Candy: 120-Piece Box</t>
  </si>
  <si>
    <t>&lt;br&gt;&lt;p id="longDescription"&gt;Sour that makes you sweat, these fun wax bottles are filled with perky liquid candy! Each piece is wrapped to seal in freshness. Assortment includes five sour fruit flavors: &lt;b&gt;Lectric Lime, Overload Orange, Lightning Lemon, Chargin' Cherry, and Blastin' Blue Raspberry.&lt;/b&gt;&lt;br&gt;&lt;br&gt;Unit Price = $0.20/bottle.&lt;br&gt;&lt;br&gt;&lt;b&gt;Bottle Height:&lt;/b&gt; 2 1/2 Inches&lt;br&gt;&lt;br&gt;Display box contains wrapped Cry Baby Sour Mini Drinks Candy Wax Bottles. Made in Canada.&lt;br&gt;&lt;br&gt;Shipping Weight ~ 4 lbs.&lt;/p&gt;</t>
  </si>
  <si>
    <t>Liquid &amp; Spray Candy</t>
  </si>
  <si>
    <t>http://canary.dev/products/2643</t>
  </si>
  <si>
    <t>http://www.candywarehouse.com//assets/item/regular/image-125565.jpg</t>
  </si>
  <si>
    <t>Cry Baby Tears Sour Candy: 5LB Bag</t>
  </si>
  <si>
    <t>&lt;br&gt;&lt;p id="longDescription"&gt;&lt;/p&gt; &lt;div&gt;Super sour sweet tart candies in the shape of tear drops. Powerful enough to make a grown man cry!&lt;br&gt;&lt;br&gt; There are approximately 500 pieces per pound.&lt;br&gt;&lt;b&gt;Tear Length:&lt;/b&gt; 3/4 Inch&lt;br&gt;&lt;br&gt; Unit Price = $3.90/lb.&lt;br&gt;&lt;br&gt; Bag contains 5 pounds of Cry Baby Tearjerkers Extra Sour Candy.&lt;br&gt; Made in Canada.&lt;br&gt;&lt;br&gt; Shipping Weight ~ 6 lbs. Kosher Certified.&lt;/div&gt;</t>
  </si>
  <si>
    <t>Bulk Vending Candy</t>
  </si>
  <si>
    <t>http://canary.dev/products/2821</t>
  </si>
  <si>
    <t>http://www.candywarehouse.com//assets/item/regular/image-125566.jpg</t>
  </si>
  <si>
    <t>Crystal Light Sugar Free Candy: 200-Piece Tub</t>
  </si>
  <si>
    <t>&lt;br&gt;&lt;p id="longDescription"&gt;Delicious hard candy discs from Crystal Light!&lt;br&gt;&lt;br&gt;Assortment includes 4 fabulous flavors:&lt;br&gt;&lt;b&gt;Cherry, Orange, Strawberry, and Raspberry.&lt;/b&gt;&lt;br&gt;&lt;br&gt;&lt;b&gt;Sweetener:&lt;/b&gt; Splenda&lt;br&gt;&lt;br&gt;Unit Price = $0.10/piece.&lt;br&gt;&lt;br&gt;Jar contains 200 pieces of wrapped Crystal Light Sugar Free Hard Candy. Made in the USA.&lt;br&gt;&lt;br&gt;Shipping Weight ~ 2 lbs.&lt;br&gt;&lt;br&gt;ATTENTION: Consumption of sugar-free products can produce a mild laxative effect. We recommend starting with a small serving size.&lt;/p&gt;</t>
  </si>
  <si>
    <t>http://canary.dev/products/2525</t>
  </si>
  <si>
    <t>http://www.candywarehouse.com//assets/item/regular/image-127493.jpg</t>
  </si>
  <si>
    <t>Dark Chocolate Covered Mini Pretzels: 4LB Box</t>
  </si>
  <si>
    <t>&lt;br&gt;&lt;p id="longDescription"&gt;&lt;/p&gt; &lt;div&gt;Crispy, mini pretzels drenched in rich dark chocolate!&lt;br&gt;&lt;br&gt; There are approximately 80 pieces per pound.&lt;br&gt;&lt;br&gt; Unit Price = $14.90/lb.&lt;br&gt;&lt;br&gt; Box contains 4 pounds of Dark Chocolate Covered Mini Pretzels Candy.&lt;br&gt; Made in the USA.&lt;br&gt;&lt;br&gt; Shipping Weight ~ 5 lbs. Kosher Certified.&lt;/div&gt;</t>
  </si>
  <si>
    <t>http://canary.dev/products/2283</t>
  </si>
  <si>
    <t>http://www.candywarehouse.com//assets/item/regular/ashers-dark-choc-mini-pretzels-icon-127036-im.jpg</t>
  </si>
  <si>
    <t>Dark Chocolate M&amp;M's Candy Packets - Plain: 24-Piece Box</t>
  </si>
  <si>
    <t>&lt;br&gt;&lt;p id="longDescription"&gt;M&amp;amp;M's dark chocolate candies!&lt;br&gt;&lt;br&gt;Unit Price = $1.00/packet.&lt;br&gt;&lt;br&gt;Display box contains 24 packs of Dark Chocolate M&amp;amp;M's Candy.&lt;br&gt;&lt;br&gt;Shipping Weight ~ 4 lbs. Kosher Certified.&lt;/p&gt;</t>
  </si>
  <si>
    <t>http://canary.dev/products/2325</t>
  </si>
  <si>
    <t>http://www.candywarehouse.com//assets/item/regular/image-125577.jpg</t>
  </si>
  <si>
    <t>Dark Chocolate Reese's Peanut Butter Cups Packs: 24-Piece Box</t>
  </si>
  <si>
    <t>&lt;br&gt;&lt;p id="longDescription"&gt;Decadent dark chocolate cups filled with sweet, creamy peanut butter.&lt;br&gt;A delicious twist on a classic candy bar favorite!&lt;br&gt;&lt;br&gt;Unit Price = $1.00/pack.&lt;br&gt;&lt;br&gt;Display box contains 24 packs of Dark Chocolate Reese's Peanut Butter Cups. A sophisticated version of the original!&lt;br&gt;&lt;br&gt;Shipping Weight ~ 3 lbs. Kosher Certified.&lt;/p&gt;</t>
  </si>
  <si>
    <t>http://canary.dev/products/2333</t>
  </si>
  <si>
    <t>http://www.candywarehouse.com//assets/item/regular/image-127375.jpg</t>
  </si>
  <si>
    <t>Dark Chocolate Snickers Candy Bars: 24-Piece Box</t>
  </si>
  <si>
    <t>&lt;br&gt;&lt;p id="longDescription"&gt;Snickers bars with a twist! Crunchy peanuts, chewy caramel, and fluffy nougat are smothered in rich DARK chocolate.&lt;br&gt;&lt;br&gt;&lt;b&gt;Candy Dimensions (Inches):&lt;/b&gt; 1 x 3.5 x 0.75 &lt;br&gt;&lt;br&gt;Unit Price = $1.00/bar.&lt;br&gt;&lt;br&gt;Display box contains 24 Dark Chocolate Snickers Candy Bars, each with a net weight of 1.83 ounces.&lt;br&gt;&lt;br&gt;Shipping Weight ~ 4 lbs. Kosher Certified.&lt;/p&gt;</t>
  </si>
  <si>
    <t>http://canary.dev/products/2328</t>
  </si>
  <si>
    <t>http://www.candywarehouse.com//assets/item/regular/image-127478.jpg</t>
  </si>
  <si>
    <t>Disney Princess Candy Lollipop Rings 3-Piece Packs: 12-Piece Box</t>
  </si>
  <si>
    <t>&lt;br&gt;&lt;p id="longDescription"&gt;&lt;/p&gt; &lt;div&gt;&lt;strong&gt;SALE: 25% OFF!&lt;/strong&gt;&lt;/div&gt; &lt;div&gt;¬†&lt;/div&gt; &lt;div&gt;Designed by master candy craftsmen in the woodlands of the Seven Dwarfs, these delicious ring pops are featured in three exquisite jewelry designs:&lt;br&gt;&lt;b&gt;Blue Raspberry Heart Cut Sapphires&lt;br&gt; Cherry Radiant Cut Rubies&lt;br&gt; Green Apple Oval Cut Emeralds&lt;/b&gt;&lt;br&gt;&lt;br&gt; Unit Price = $2.00/pack.&lt;/div&gt; &lt;div&gt; &lt;strong&gt;Sale Unit Price = $1.50/pack.&lt;br&gt;&lt;/strong&gt;&lt;br&gt; Display box contains 12 Disney Princess Candy Ring Pops 3-Piece Packs.&lt;br&gt;&lt;br&gt; Shipping Weight ~ 3 lbs.&lt;/div&gt;</t>
  </si>
  <si>
    <t>http://canary.dev/products/2786</t>
  </si>
  <si>
    <t>http://www.candywarehouse.com//assets/item/regular/image-125590.jpg</t>
  </si>
  <si>
    <t>Dots Candy 7.5-Ounce Theater Packs: 12-Piece Case</t>
  </si>
  <si>
    <t>&lt;br&gt;&lt;p id="longDescription"&gt;&lt;/p&gt; &lt;div&gt;Classic Dots candy gumdrops in an assortment of fruity flavors:&lt;br&gt;&lt;strong&gt;Cherry&lt;br&gt; Lemon&lt;br&gt; Lime&lt;br&gt; Strawberry&lt;br&gt; Orange&lt;/strong&gt;&lt;br&gt;&lt;br&gt; Unit Price = $2.00/pack.&lt;br&gt;&lt;br&gt; Case contains 12 Dots Candy Packs, each with a net weight of 7.5 ounces. Made in the USA.&lt;br&gt;&lt;br&gt; Shipping Weight ~ 6 lbs.&lt;/div&gt;</t>
  </si>
  <si>
    <t>http://canary.dev/products/2613</t>
  </si>
  <si>
    <t>http://www.candywarehouse.com//assets/item/regular/image-125591.jpg</t>
  </si>
  <si>
    <t>Dots Candy Mini Packs: 17-Piece Bag</t>
  </si>
  <si>
    <t>&lt;br&gt;&lt;p id="longDescription"&gt;&lt;/p&gt; &lt;div&gt;Since its launch in 1945, Dots has been the #1 top-selling gumdrop due to its passionate following, having delighted candy lovers of all ages. Toss a few mini packs in your pocket, purse or backpack and enjoy any time!&lt;br&gt;&lt;br&gt; There are about 5 pieces per pack.&lt;br&gt;&lt;br&gt;&lt;b&gt;Pack Dimensions (Inches):&lt;/b&gt; 2 1/2 x 1 1/4 x 3/4&lt;br&gt;&lt;br&gt; Unit Price = $0.25/pack.&lt;br&gt;&lt;br&gt; Bag contains 17 Mini Packs of Dots Candy.&lt;br&gt;&lt;br&gt; Made in the USA.&lt;br&gt;&lt;br&gt; Shipping Weight ~ 1 lb.&lt;/div&gt;</t>
  </si>
  <si>
    <t>Candy &amp; Chocolate Mini Packs</t>
  </si>
  <si>
    <t>http://canary.dev/products/2352</t>
  </si>
  <si>
    <t>http://www.candywarehouse.com//assets/item/regular/image-125592.jpg</t>
  </si>
  <si>
    <t>Dubble Bubble Bubble Gum Assortment: 2.75LB Bag</t>
  </si>
  <si>
    <t>&lt;br&gt;&lt;p id="longDescription"&gt;&lt;/p&gt; &lt;div&gt;America's original bubble gum candy, featuring an assortment of cello-wrapped gumballs and twist-wrapped bubblegum nuggets in four fabulous flavors:&lt;br&gt;&lt;b&gt;Original Bubble Gum&lt;br&gt; Grape&lt;br&gt; Apple&lt;br&gt; Watermelon&lt;br&gt;&lt;/b&gt;&lt;br&gt; Bag contains 2.75 pounds of Dubble Bubble Bubble Gum Assortment.&lt;br&gt; Made in Canada.&lt;br&gt;&lt;br&gt; Shipping Weight ~ 3 lbs.&lt;/div&gt;</t>
  </si>
  <si>
    <t>http://canary.dev/products/2384</t>
  </si>
  <si>
    <t>http://www.candywarehouse.com//assets/item/regular/image-129615.jpg</t>
  </si>
  <si>
    <t>Dubble Bubble Gum - Original: 380-Piece Tub</t>
  </si>
  <si>
    <t>&lt;br&gt;&lt;p id="longDescription"&gt;&lt;/p&gt; &lt;div&gt;Delicious chunks of original chewy Dubble Bubble gum!&lt;br&gt;&lt;br&gt; Unit Price = $0.05/piece.&lt;br&gt;&lt;br&gt; Tub contains 380 twist wrapped pieces of Original Dubble Bubble Bubblegum. Made in Canada.&lt;br&gt;&lt;br&gt; Shipping Weight ~ 5 lbs. Kosher Certified.&lt;/div&gt;</t>
  </si>
  <si>
    <t>http://canary.dev/products/2381</t>
  </si>
  <si>
    <t>http://www.candywarehouse.com//assets/item/regular/icon-127277.jpg</t>
  </si>
  <si>
    <t>Dubble Bubble Gum: 180-Piece Tub</t>
  </si>
  <si>
    <t>&lt;br&gt;&lt;p id="longDescription"&gt;Delicious chunks of chewy Dubble Bubble gum!&lt;br&gt;&lt;br&gt;&lt;b&gt;Gum Length:&lt;/b&gt; 2.25 Inches&lt;br&gt;&lt;br&gt;Unit Price = $0.10/piece.&lt;br&gt;&lt;br&gt;Tub contains 180 twist wrapped pieces of Dubble Bubble Bubblegum.&lt;br&gt;&lt;br&gt;Made in Canada.&lt;br&gt;&lt;br&gt;Shipping Weight ~ 5 lbs.&lt;/p&gt;</t>
  </si>
  <si>
    <t>http://canary.dev/products/2387</t>
  </si>
  <si>
    <t>http://www.candywarehouse.com//assets/item/regular/dubble-bubble-180ct-tub-im-130572.jpg</t>
  </si>
  <si>
    <t>Dubble Bubble Gumball Dispensers: 12-Piece Box</t>
  </si>
  <si>
    <t>&lt;br&gt;&lt;p id="longDescription"&gt;&lt;/p&gt; &lt;div&gt;Pull and twist to dispense yummy Dubble Bubble 1/2-inch gumballs in assorted colors. The perfect party favor!&lt;br&gt;&lt;br&gt; Each dispenser has a height of about 4 inches.&lt;br&gt;&lt;br&gt; Unit Price = $1.65/dispenser.&lt;br&gt;&lt;br&gt; Display box contains 12 Dubble Bubble Mini Gumball Dispensers.&lt;br&gt;&lt;br&gt; Shipping Weight ~ 3 lbs.&lt;/div&gt;</t>
  </si>
  <si>
    <t>http://canary.dev/products/2796</t>
  </si>
  <si>
    <t>http://www.candywarehouse.com//assets/item/regular/image-125596.jpg</t>
  </si>
  <si>
    <t>Dum Dum Pops: 30LB Case</t>
  </si>
  <si>
    <t>&lt;br&gt;&lt;p id="longDescription"&gt;&lt;/p&gt; &lt;div&gt;Tiny ball lollipops in an assortment of fabulous flavors and colorful wrappers. The perfect party treat!&lt;br&gt;&lt;br&gt; Dum Dum pops now come in an assortment of 16 official flavors plus THE MYSTERY FLAVOR! Flavors may include: &lt;b&gt;Banana Split, Blue Raspberry, Bubblegum, Butterscotch, Cherry, Coconut, Cotton Candy, Cream Soda, Grape, Mango, Root Beer, Sour Apple, Strawberry, Strawberry Shortcake, Tangerine, Watermelon, and the Mystery Flavor.&lt;/b&gt;&lt;br&gt;&lt;br&gt; Unit cost = $3.90/lb.&lt;br&gt;&lt;br&gt; Case 30 pounds of Dum Dum Pops...a total of about 1,800 lollipops.&lt;br&gt;&lt;br&gt; Shipping Weight ~ 32 lbs. Kosher Certified.&lt;br&gt;&lt;br&gt;&lt;b&gt;DISCLAIMER:&lt;/b&gt; Due to changes from time-to-time with the manufacturing process, we cannot guarantee that all flavors listed above will be included or that the proportion of flavors will be equal. NO REFUNDS for fewer, more, or missing flavors in the mix.&lt;/div&gt;</t>
  </si>
  <si>
    <t>http://canary.dev/products/2562</t>
  </si>
  <si>
    <t>http://www.candywarehouse.com//assets/item/regular/image-127997.jpg</t>
  </si>
  <si>
    <t>E-ma Cool Apple Candy Balls: 1.76-Ounce Bag</t>
  </si>
  <si>
    <t>&lt;br&gt;&lt;p id="longDescription"&gt;Alternating layers of lightly minty sweet and slightly tangy sour are packed into a perfectly proportioned hard candy outer shell of pastel green color encompassing a refreshing sweet center bursting with green apple flavor! &lt;br&gt;&lt;br&gt;&lt;b&gt;Ball Diameter:&lt;/b&gt; 1/2 Inch&lt;br&gt;&lt;br&gt;Bag contains 1.76 ounces of E-ma Cool Apple Candy Balls....&lt;br&gt;that's about 40 pieces.&lt;br&gt;&lt;br&gt;Shipping Weight ~ 1/4 lb. Made in Japan.&lt;/p&gt;</t>
  </si>
  <si>
    <t>http://canary.dev/products/2724</t>
  </si>
  <si>
    <t>http://www.candywarehouse.com//assets/item/regular/image-129733.jpg</t>
  </si>
  <si>
    <t>Eda's Sugar Free Fruity Hard Candy Drops: 5LB Bag</t>
  </si>
  <si>
    <t>&lt;br&gt;&lt;p id="longDescription"&gt;&lt;/p&gt; &lt;div&gt;These delectable mini candy drops are sugar free and sealed in clear wrappers, allowing the vibrant colors to show through. Eda's hard candy sweets feature incredible taste with NO AFTERTASTE! Eda‚Äôs candies are manufactured with Sorbitol, a cool refreshing sugar substitute which occurs naturally in may fruits and berries. Sorbitol has been thoroughly tested and widely used for over 100 years. Eda‚Äôs candies are made without using artificial sweetners and does not contain Saccharin, Acesulfame, Potassium or Aspertame.&lt;br&gt;&lt;br&gt; ‚Ä¢ No Sugar&lt;br&gt; ‚Ä¢ No Salt&lt;br&gt; ‚Ä¢ No "net" Carbs&lt;br&gt; ‚Ä¢ No Trans Fats&lt;br&gt; ‚Ä¢ No Cholesterol&lt;br&gt;&lt;br&gt; The Mixed Fruit Assortment includes 10 fabulous flavors:&lt;br&gt;&lt;b&gt;Blueberry, Cherry, Lemon, Lemon-Lime, Green Apple, Orange, Peach, Raspberry, Strawberry, and Watermelon.&lt;/b&gt;&lt;br&gt;&lt;br&gt; There are approximately 150 pieces per pound.&lt;br&gt;&lt;b&gt;Disc Diameter:&lt;/b&gt; 3/4 Inch&lt;br&gt;&lt;br&gt; Unit Price = $5.90/lb.&lt;br&gt;&lt;br&gt; Bag contains 5 pounds of Eda's Sugar Free Hard Candy Drops Fruit Assortment. Made in the USA.&lt;br&gt;&lt;br&gt; Shipping Weight ~ 6 lbs.&lt;br&gt;&lt;br&gt; ATTENTION: Consumption of sugar-free products can produce a mild laxative effect. We recommend starting with a small serving size.&lt;/div&gt;</t>
  </si>
  <si>
    <t>http://canary.dev/products/2532</t>
  </si>
  <si>
    <t>http://www.candywarehouse.com//assets/item/regular/image-125605.jpg</t>
  </si>
  <si>
    <t>Eda's Sugar Free Sour Hard Candy Drops: 5LB Bag</t>
  </si>
  <si>
    <t>&lt;br&gt;&lt;p id="longDescription"&gt;&lt;/p&gt; &lt;div&gt;Fabulous hard candies in an assortment of delicious perky flavors and bright colors. Each piece is wrapped to seal in freshness. And of course, there is NO sugar! Eda‚Äôs candies are manufactured with Sorbitol, a cool refreshing sugar substitute which occurs naturally in many fruits and berries. Sorbitol has been thoroughly tested and widely used for over 100 years. Eda‚Äôs candies are made without using artificial sweeteners and does not contain Saccharin, Acesulfame, Potassium or Aspertame.&lt;/div&gt; &lt;div&gt;Flavor assortment includes:&lt;/div&gt; &lt;div&gt;&lt;strong&gt;Sour Cherry&lt;/strong&gt;&lt;/div&gt; &lt;div&gt;&lt;strong&gt;Sour Green Apple&lt;/strong&gt;&lt;/div&gt; &lt;div&gt;&lt;strong&gt;Sour Lemon&lt;/strong&gt;&lt;/div&gt; &lt;div&gt;&lt;strong&gt;Sour Orange&lt;/strong&gt;&lt;/div&gt; &lt;div&gt;¬†&lt;/div&gt; &lt;div&gt;&lt;strong&gt;The 6 NO's-&lt;/strong&gt;&lt;/div&gt; &lt;ul&gt; &lt;li&gt;No Sugar&lt;/li&gt; &lt;li&gt;No Salt&lt;/li&gt; &lt;li&gt;No "net" Carbs&lt;/li&gt; &lt;li&gt;No Gluten&lt;/li&gt; &lt;li&gt;No Fats&lt;/li&gt; &lt;li&gt;No Aftertaste&lt;/li&gt; &lt;/ul&gt; &lt;div&gt;Bag contains 5 pounds of wrapped Eda's Sugar Free Sour Hard Candy Drops. Made in the USA.&lt;/div&gt; &lt;div&gt;¬†&lt;/div&gt; &lt;div&gt;Shipping Weight ~ 6 lbs.&lt;/div&gt;</t>
  </si>
  <si>
    <t>http://canary.dev/products/2534</t>
  </si>
  <si>
    <t>http://www.candywarehouse.com//assets/item/regular/Edas-sugar-free-hard-candy-131570.jpg</t>
  </si>
  <si>
    <t>Enormous 4-Inch Jawbreaker Candy Ball</t>
  </si>
  <si>
    <t>&lt;br&gt;&lt;p id="longDescription"&gt;&lt;/p&gt; &lt;div&gt;The world's largest jawbreaker! Weighing in at nearly 2 pounds, this enormous candy ball might qualify as a planetary body if it were orbiting in outer space. Makes the perfect gift for the candy lover in your life.&lt;br&gt;&lt;br&gt;&lt;b&gt;Ball Diameter:&lt;/b&gt; 4 Inches&lt;br&gt;&lt;br&gt; Shipping Weight ~ 2.5 lbs. Made in Canada.&lt;/div&gt;</t>
  </si>
  <si>
    <t>http://canary.dev/products/2419</t>
  </si>
  <si>
    <t>http://www.candywarehouse.com//assets/item/regular/image-125612.jpg</t>
  </si>
  <si>
    <t>Fancy Fruit Gum: 850-Piece Case</t>
  </si>
  <si>
    <t>&lt;br&gt;&lt;p id="longDescription"&gt;Fantastic fruity flavors blossom in your mouth with every chew of these yummy gumballs.&lt;br&gt;&lt;br&gt;Case includes about 850 Fruit Gumballs.&lt;br&gt;&lt;br&gt;Made in Canada.&lt;br&gt;&lt;br&gt;Shipping Weight ~ 18 lbs.&lt;/p&gt;</t>
  </si>
  <si>
    <t>http://canary.dev/products/2812</t>
  </si>
  <si>
    <t>http://www.candywarehouse.com//assets/item/regular/fruit-gum-128171.jpg</t>
  </si>
  <si>
    <t>Fancy in Shell Peanuts - Roasted &amp; Salted: 25LB Case</t>
  </si>
  <si>
    <t>&lt;br&gt;&lt;p id="longDescription"&gt;&lt;/p&gt; &lt;div&gt;Delicious roasted and salted peanuts in shells!&lt;br&gt;&lt;br&gt; Unit Price = $3.50/lb.&lt;br&gt;&lt;br&gt; Bag contains 25 pounds of Roasted and Salted, Fancy in Shell Peanuts.&lt;br&gt;&lt;br&gt; Shipping Weight ~ 26 lbs.&lt;/div&gt;</t>
  </si>
  <si>
    <t>http://canary.dev/products/2833</t>
  </si>
  <si>
    <t>http://www.candywarehouse.com//assets/item/regular/image-128724.jpg</t>
  </si>
  <si>
    <t>Farley's Kids Combo Candy Assortment: 230-Piece Bag</t>
  </si>
  <si>
    <t>&lt;br&gt;&lt;p id="longDescription"&gt;&lt;/p&gt; &lt;div&gt;A fabulous assortment of your favorite candies, including:&lt;br&gt;&lt;b&gt;Smarties&lt;br&gt; Jujyfruits&lt;br&gt; Atomic Fireballs&lt;br&gt; Trolli Gummi Bears&lt;br&gt; Rain-Blo Pops&lt;br&gt; Rain-Blo Gumballs&lt;br&gt; Trolli Brite Crawlers Gummy Worms&lt;br&gt; Now &amp;amp; Later Soft Candy Chews&lt;br&gt; Sassy Tarts Sweet Tart Packets&lt;br&gt; Super Bubble Gum&lt;/b&gt;&lt;br&gt;&lt;br&gt; Unit Price = $0.08/piece.&lt;br&gt;&lt;br&gt; Bag contains 230 pieces of Farley's Kids Combo Candy Assortment.&lt;br&gt;&lt;br&gt; Shipping Weight ~ 4 lbs.&lt;/div&gt;</t>
  </si>
  <si>
    <t>http://canary.dev/products/2351</t>
  </si>
  <si>
    <t>http://www.candywarehouse.com//assets/item/regular/image-129409.jpg</t>
  </si>
  <si>
    <t>Ferrero Rocher Chocolate Balls: 48-Piece Box</t>
  </si>
  <si>
    <t>&lt;br&gt;&lt;p id="longDescription"&gt;&lt;/p&gt; &lt;div&gt;Scrumptious chocolates with an Italian flair! Rocher chocolates are a tempting combination of luscious, creamy, chocolaty filling surrounding a whole hazelnut, within a delicate, crisp wafer... all enveloped in milk chocolate and finely chopped hazelnuts. Sweet bliss.&lt;br&gt;&lt;br&gt; Unit Price = $0.50/piece.&lt;br&gt;&lt;br&gt; Gift box contains 48 gold foil wrapped Ferrero Rocher Chocolates.&lt;br&gt;&lt;br&gt; Shipping Weight ~ 2 lbs. Kosher Certified.&lt;/div&gt;</t>
  </si>
  <si>
    <t>http://canary.dev/products/2473</t>
  </si>
  <si>
    <t>http://www.candywarehouse.com//assets/item/regular/image-127519.jpg</t>
  </si>
  <si>
    <t>Filbert Nuts -Raw: 25LB Case</t>
  </si>
  <si>
    <t>&lt;br&gt;&lt;p id="longDescription"&gt;Fresh raw Filberts in bulk!&lt;br&gt;&lt;br&gt;Unit Price = $11.90/lb.&lt;br&gt;&lt;br&gt;Case contains 25 pounds of Raw Filberts.&lt;br&gt;&lt;br&gt;Shipping Weight ~ 26 lbs.&lt;/p&gt;</t>
  </si>
  <si>
    <t>http://canary.dev/products/2830</t>
  </si>
  <si>
    <t>http://www.candywarehouse.com//assets/item/regular/image-128920.jpg</t>
  </si>
  <si>
    <t>Flash Pop Candy Rings: 24-Piece Box</t>
  </si>
  <si>
    <t>&lt;br&gt;&lt;p id="longDescription"&gt;&lt;/p&gt; &lt;div&gt;Groovy flashing lollipop rings in an assortment of 4 fabulous flavors: &lt;b&gt;Blue Raspberry, Strawberry, Green Apple, and Watermelon.&lt;/b&gt;&lt;br&gt; The hard candy ring pop lights up when you wear it!&lt;br&gt;&lt;br&gt;&lt;b&gt;Candy Width:&lt;/b&gt; 1 Inch&lt;br&gt;&lt;br&gt; Unit Price = $0.80/ring.&lt;br&gt;&lt;br&gt; Display box contains 24 assorted Flash Pop Candy Rings.&lt;br&gt;&lt;br&gt; Shipping Weight ~ 4 lbs. Kosher Certified.&lt;/div&gt;</t>
  </si>
  <si>
    <t>http://canary.dev/products/2781</t>
  </si>
  <si>
    <t>http://www.candywarehouse.com//assets/item/regular/image-125625.jpg</t>
  </si>
  <si>
    <t>Flash Tops with Bubble Gum Nuggets: 12-Piece Box</t>
  </si>
  <si>
    <t>&lt;br&gt;&lt;p id="longDescription"&gt;Totally radical spinning tops featuring multi-colored light emitting diodes (LEDs) that generate a rainbow of bright colors as they spin. Assortment includes 3 designs and 3 flavors of bubblegum nuggets:&lt;br&gt;&lt;b&gt;Blue Raspberry, Green Apple, and Watermelon.&lt;/b&gt;&lt;br&gt;&lt;br&gt;Unit Price = $3.30/top.&lt;br&gt;&lt;br&gt;&lt;b&gt;Total Height:&lt;/b&gt; 6 Inches&lt;br&gt;&lt;br&gt;Display box contains 12 Flash Tops Spinning LED Lights Tops with Bubble Gum Nuggets.&lt;br&gt;&lt;br&gt;Shipping Weight ~ 4 lbs.&lt;/p&gt;</t>
  </si>
  <si>
    <t>http://canary.dev/products/2668</t>
  </si>
  <si>
    <t>http://www.candywarehouse.com//assets/item/regular/image-127150.jpg</t>
  </si>
  <si>
    <t>Foiled Chocolate Half Dollars Candy Coins: 4LB Bag</t>
  </si>
  <si>
    <t>&lt;br&gt;&lt;p id="longDescription"&gt;&lt;/p&gt; &lt;div&gt;Scrumptious gold metallic foiled chocolate coins featuring the classic United States currency half dollar design: John F. Kennedy's bust on one side and the American eagle crest on the other. Fifty cents never tasted do good!&lt;br&gt;&lt;br&gt; There are approximately 65 pieces per pound.&lt;br&gt;&lt;b&gt;Coin Diameter:&lt;/b&gt; 1 1/2 Inch&lt;br&gt;&lt;br&gt; Unit Price = $12.00/lb.&lt;br&gt;&lt;br&gt; Bag contains 4 pounds of Foil Wrapped Chocolate Half Dollars Candy Coins. Made in the USA.&lt;br&gt;&lt;br&gt; Shipping Weight ~ 5 lbs.&lt;/div&gt;</t>
  </si>
  <si>
    <t>http://canary.dev/products/2489</t>
  </si>
  <si>
    <t>http://www.candywarehouse.com//assets/item/regular/image-127983.jpg</t>
  </si>
  <si>
    <t>Foiled Chocolate Quarters Candy Coins: 4LB Bag</t>
  </si>
  <si>
    <t>&lt;br&gt;&lt;p id="longDescription"&gt;&lt;/p&gt; &lt;div&gt;Heads or tails, you win with these delicious gold metallic foiled chocolate coins featuring the classic United States currency quarter design: George Washington's bust on one side and the American eagle crest on the other.&lt;br&gt;&lt;br&gt; There are approximately 70 pieces per pound.&lt;br&gt;&lt;b&gt;Coin Diameter:&lt;/b&gt; 1 Inch&lt;br&gt;&lt;br&gt; Unit Price = $12.00/lb.&lt;br&gt;&lt;br&gt; Bag contains 4 pounds of Foil Wrapped Chocolate Quarters Candy Coins.&lt;br&gt; Made in the USA.&lt;br&gt;&lt;br&gt; Shipping Weight ~ 5 lbs.&lt;/div&gt;</t>
  </si>
  <si>
    <t>http://canary.dev/products/2488</t>
  </si>
  <si>
    <t>http://www.candywarehouse.com//assets/item/regular/image-129547.jpg</t>
  </si>
  <si>
    <t>Foiled Extra Large Milk Chocolate Coins: 72-Piece Tub</t>
  </si>
  <si>
    <t>&lt;br&gt;&lt;p id="longDescription"&gt;&lt;/p&gt; &lt;div&gt;Copper, silver, and gold metallic foils en-wrap yummy milk chocolate coins perfect for deposit into your mouth.&lt;br&gt;&lt;br&gt;&lt;b&gt;Coin Diameter:&lt;/b&gt; 2 Inches&lt;br&gt;&lt;br&gt; Unit Price = $0.55/coin.&lt;br&gt;&lt;br&gt; Tub contains 72 Foil Wrapped Extra Large Milk Chocolate Coins, each weighing 0.5 ounce. Made in the USA.&lt;br&gt;&lt;br&gt; Shipping Weight ~ 5 lbs. Kosher Certified.&lt;/div&gt;</t>
  </si>
  <si>
    <t>http://canary.dev/products/2477</t>
  </si>
  <si>
    <t>http://www.candywarehouse.com//assets/item/regular/image-128384.jpg</t>
  </si>
  <si>
    <t>Formula Sour Liquid Candy: 24-Piece Box</t>
  </si>
  <si>
    <t>&lt;br&gt;&lt;p id="longDescription"&gt;&lt;/p&gt; &lt;div&gt;Experimental Super sour liquid candy developed in the laboratory of a mad candy scientist! Hoouuuaaaahhh!&lt;br&gt;&lt;br&gt; Unit Price = $1.65/tube.&lt;br&gt;&lt;br&gt; Display box contains 24 tubes of Formula Sour Liquid Candy tubes in assorted flavors and colors.&lt;br&gt;&lt;br&gt; Shipping Weight ~ 5 lbs.&lt;/div&gt;</t>
  </si>
  <si>
    <t>http://canary.dev/products/2638</t>
  </si>
  <si>
    <t>http://www.candywarehouse.com//assets/item/regular/image-127345.jpg</t>
  </si>
  <si>
    <t>Fort Knox Milk Chocolate Gold Coins Candy: 180-Piece Tub</t>
  </si>
  <si>
    <t>&lt;br&gt;&lt;p id="longDescription"&gt;&lt;/p&gt; &lt;div&gt;Who says money can't buy happiness?! Make your mouth joyful with these yummy chocolate coins. Golden foils en-wrap milk chocolate coins with all-American insignias!&lt;br&gt;&lt;br&gt;&lt;b&gt;Coin Diameter:&lt;/b&gt; 1 1/2 Inch&lt;br&gt;&lt;br&gt; Unit Price = $0.20/coin.&lt;br&gt;&lt;br&gt; Display tub contains 180 Fort Knox Milk Chocolate Gold Coins Candy.&lt;br&gt;&lt;br&gt; Made in Holland.&lt;br&gt;&lt;br&gt; Shipping Weight ~ 3 lbs. Kosher Certified.&lt;/div&gt;</t>
  </si>
  <si>
    <t>http://canary.dev/products/2475</t>
  </si>
  <si>
    <t>http://www.candywarehouse.com//assets/item/regular/fort-knox-milk-chocolate-gold-coins-125633-box2.jpg</t>
  </si>
  <si>
    <t>Fralinger's Salt Water Taffy Candy: 5LB Bag</t>
  </si>
  <si>
    <t>&lt;br&gt;&lt;p id="longDescription"&gt;Atlantic City's own Salt Water Taffy! Sixteen(16) delicious flavors: &lt;b&gt;Chocolate, Vanilla, Banana, Lemon, Lime, Licorice, Molasses, Molasses Mint, Orange, Peach, Peanut Butter, Peppermint, Root Beer, Spearmint, Strawberry, and Teaberry.&lt;/b&gt;&lt;br&gt;&lt;br&gt;Creamy taste and smoothness have been the difference that has made Fralinger's the first choice in taffy for over 100 years.&lt;br&gt;&lt;br&gt;There are approximately 50 pieces per pound.&lt;br&gt;&lt;br&gt;Unit Price = $7.90/lb.&lt;br&gt;&lt;br&gt;Bag contains 5 pounds of Fralinger's Salt Water Taffy Candy Assortment.&lt;br&gt;&lt;br&gt;Made in the USA.&lt;br&gt;&lt;br&gt;Shipping Weight ~ 6 lbs. Kosher Certified.&lt;/p&gt;</t>
  </si>
  <si>
    <t>http://canary.dev/products/2543</t>
  </si>
  <si>
    <t>http://www.candywarehouse.com//assets/item/regular/image-125638.jpg</t>
  </si>
  <si>
    <t>French Burnt Peanuts Candy: 5LB Bag</t>
  </si>
  <si>
    <t>&lt;br&gt;&lt;p id="longDescription"&gt;&lt;/p&gt; &lt;div&gt;Fresh and crunchy Spanish peanuts featuring a red prickly candy coating. An old time classic!&lt;br&gt;&lt;br&gt; There are approximately 410 pieces per pound.&lt;br&gt;&lt;br&gt; Unit Price = $3.90/lb.&lt;br&gt;&lt;br&gt; Bag contains 5 pounds of French Burnt Peanuts Candy.&lt;br&gt;&lt;br&gt; Made in the USA.&lt;br&gt;&lt;br&gt; Shipping Weight ~ 6 lbs. Kosher Certified.&lt;/div&gt;</t>
  </si>
  <si>
    <t>http://canary.dev/products/2301</t>
  </si>
  <si>
    <t>http://www.candywarehouse.com//assets/item/regular/french-burnt-peanuts-candy-127995-ff.jpg</t>
  </si>
  <si>
    <t>Fruit Shakers Gum: 850-Piece Case</t>
  </si>
  <si>
    <t>&lt;br&gt;&lt;p id="longDescription"&gt;&lt;/p&gt; &lt;div&gt;Delicious fruity gum in the shape of tiny fruits such as Lemons, Watermelons, Oranges, and Plums.&lt;br&gt;&lt;br&gt;&lt;b&gt;Gum Width:&lt;/b&gt; 1 Inch&lt;br&gt;&lt;br&gt; Case includes about 850 colorful Fruit Shakers Gumballs.&lt;br&gt; Made in Canada.&lt;br&gt;&lt;br&gt; Shipping Weight ~ 19 lbs. Kosher Certified.&lt;/div&gt;</t>
  </si>
  <si>
    <t>http://canary.dev/products/2811</t>
  </si>
  <si>
    <t>http://www.candywarehouse.com//assets/item/regular/fruit-shakers-gum-125643.jpg</t>
  </si>
  <si>
    <t>Fruit Stand 1-Inch Gumballs: 850-Piece Case</t>
  </si>
  <si>
    <t>&lt;br&gt;&lt;p id="longDescription"&gt;&lt;/p&gt; &lt;div&gt;Gourmet gumballs in an assortment of fabulous fruit flavors and bright colors!&lt;br&gt;&lt;br&gt;&lt;b&gt;Gumball Diameter:&lt;/b&gt; 1 Inch&lt;br&gt;&lt;br&gt; Case contains 850 pieces of Fruit Stand Gumballs Candy.&lt;br&gt;&lt;br&gt; Made in Canada.&lt;br&gt;&lt;br&gt; Shipping Weight ~ 16 lbs. Kosher Certified.&lt;/div&gt;</t>
  </si>
  <si>
    <t>http://canary.dev/products/2813</t>
  </si>
  <si>
    <t>http://www.candywarehouse.com//assets/item/regular/fruit-stand-gumballs.jpg</t>
  </si>
  <si>
    <t>Fun Size Mix Variety Stand-Up Pouch: 157-Piece Bag</t>
  </si>
  <si>
    <t>&lt;br&gt;&lt;p id="longDescription"&gt;This variety mix means war! And it‚Äôs fruit vs. chocolate. A chocolate combat. A fruit-flavor face-off. All in one variety pack. Will the pellets of plain &lt;b&gt;M&amp;amp;M‚Äôs&lt;/b&gt; get riddled with &lt;b&gt;Skittles&lt;/b&gt;? Will the &lt;b&gt;Snickers&lt;/b&gt; bust the burst out of &lt;b&gt;Starburst&lt;/b&gt;? You decide, when you set your troopers at the pi√±ata and settle the score, once and for all.&lt;br&gt;&lt;br&gt;Bag contains 157 Fun Size Candy Treats.&lt;br&gt;&lt;br&gt;Shipping Weight ~ 6 lbs. Kosher Certified.&lt;/p&gt;</t>
  </si>
  <si>
    <t>http://canary.dev/products/2347</t>
  </si>
  <si>
    <t>http://www.candywarehouse.com//assets/item/regular/image-130110.jpg</t>
  </si>
  <si>
    <t>Fun Size Pop Rocks Candy Packs: 240-Piece Case</t>
  </si>
  <si>
    <t>&lt;br&gt;&lt;p id="longDescription"&gt;&lt;/p&gt; &lt;div&gt;Bang! Pop! Fizzle! No, it's not Chem Lab‚Ä¶it‚Äôs Pop Rocks! Invented in a top secret laboratory in the 1950's to create an entertaining candy experience, Pop Rocks, with their bits of carbonation, activate a true party in your mouth! They also make an awesome topping for ice cream or an explosive substitute for salt along the rim of a Margarita glass!&lt;br&gt;&lt;br&gt; One well-traveled &lt;a target="blank" href="http://www.snopes.com/horrors/freakish/poprocks.asp"&gt;urban legend&lt;/a&gt; from the 80's reported that "Little Mikey", of Life Cereal fame, spontaneously exploded after consuming Pop Rocks and soda. Well, rest assured this little bit of "Pop Culture" is completely &lt;b&gt;FALSE.&lt;/b&gt; FYI: The actor who played Mikey is very much ALIVE and prefers to remain anonymous. He currently works as an attorney in the New York City area.&lt;br&gt;&lt;br&gt;&lt;b&gt;Packet Dimensions (Inches):&lt;/b&gt; 2 1/2 x 2 1/2&lt;br&gt; ...about half the size of a regular Pop Rocks packet.&lt;br&gt;&lt;br&gt; Unit Price = $0.15/pack.&lt;br&gt;&lt;br&gt; Case contains 240 Pop Rocks Candy Fun Size Pouches, packaged in 12 bags with 20 pouches each.&lt;br&gt;&lt;br&gt; Shipping Weight ~ 4 lbs.&lt;/div&gt;</t>
  </si>
  <si>
    <t>http://canary.dev/products/2350</t>
  </si>
  <si>
    <t>http://www.candywarehouse.com//assets/item/regular/fun-size-pop-rocks-candy-packs-im-125649.jpg</t>
  </si>
  <si>
    <t>Giant 9-Inch Psychedelic Swirl Lollipop</t>
  </si>
  <si>
    <t>&lt;br&gt;&lt;p id="longDescription"&gt;&lt;/p&gt; &lt;div&gt;The largest lollipop of it's kind, this amazing candy creation features a psychedelic rainbow of swirling colors and a fabulous cherry flavor!&lt;br&gt;&lt;br&gt;&lt;b&gt;Sucker Specifications-&lt;/b&gt;&lt;br&gt; Net Weight: 24 Ounces&lt;br&gt; Diameter: 9 Inches&lt;br&gt; Thickness: 1/2 Inch&lt;br&gt; Total Length: 17 Inches&lt;br&gt;&lt;br&gt; Box contains 1 cellophane wrapped Giant Psychedelic Rainbow Swirl Lollipop. Made in the USA.&lt;br&gt;&lt;br&gt; Shipping Weight ~ 4 lbs.&lt;br&gt;&lt;br&gt;&lt;b&gt;ATTENTION:&lt;/b&gt; These suckers are handmade by people.&lt;br&gt; Swirl shape and candy color shade may vary by manufacturing batch.&lt;/div&gt;</t>
  </si>
  <si>
    <t>http://canary.dev/products/2460</t>
  </si>
  <si>
    <t>http://www.candywarehouse.com//assets/item/regular/image-125669.jpg</t>
  </si>
  <si>
    <t>Giant Gumby Gummy Candy</t>
  </si>
  <si>
    <t>&lt;br&gt;&lt;p id="longDescription"&gt;&lt;/p&gt; &lt;div&gt;Go ahead, play with your food! Iconic Claymation superstar Gumby bursts back on the scene in a fun, flavorful form. This yummy giant green apple gummy is certain to win over a new generation with his zany antics and malleable mannerisms. When the legendary Art Clokey brought Gumby and Pokey to life in his ground-breaking animated films of the 1950‚Äôs, he borrowed elements of jazz, poetry and sculpture. Little did he know how mass-appealing his artistic vision would be! Way yummier than clay, superstar Gumby‚Äôs transformation into tasty gummy candy has kids of all ages cheering. If you have a heart, Gummy Gumby's a part of YOU!&lt;br&gt;&lt;br&gt;&lt;strong&gt;Gumby Dimensions-&lt;/strong&gt;&lt;br&gt; Total Length: 6 Inches &lt;br&gt; Total Width: 2 Inches&lt;br&gt;&lt;br&gt; Package contains one Giant Gumby Gummy Candy.&lt;br&gt; Made in the USA.&lt;br&gt;&lt;br&gt; Shipping Weight ~ 1 lb.&lt;/div&gt;</t>
  </si>
  <si>
    <t>http://canary.dev/products/2401</t>
  </si>
  <si>
    <t>http://www.candywarehouse.com//assets/item/regular/giant-gumby-131493-im.jpg</t>
  </si>
  <si>
    <t>Giant Jawbreaker Lollipops - Assorted Colors: 12-Piece Box</t>
  </si>
  <si>
    <t>&lt;br&gt;&lt;p id="longDescription"&gt;&lt;/p&gt; &lt;div&gt;Giant jawbreakers in assorted colors with a handy stick for greater licking leverage!&lt;br&gt;&lt;br&gt; Each jawbreaker center contains powdery candy.&lt;br&gt;&lt;br&gt; Unit Price = $3.30/pop.&lt;br&gt;&lt;br&gt; Display box contains 12 Psychedelic Jawbreaker Lollipops. &lt;br&gt;&lt;br&gt; Shipping Weight ~ 10 lbs.&lt;/div&gt;</t>
  </si>
  <si>
    <t>http://canary.dev/products/2430</t>
  </si>
  <si>
    <t>http://www.candywarehouse.com//assets/item/regular/Worlds-Largest-Jawbreaker-Assorted-im-128445.jpg</t>
  </si>
  <si>
    <t>Giant Jawbreaker Lollipops - Psychedelic: 12-Piece Box</t>
  </si>
  <si>
    <t>&lt;br&gt;&lt;p id="longDescription"&gt;&lt;/p&gt; &lt;div&gt;Giant psychedelic jawbreakers with a handy stick for greater licking leverage!&lt;br&gt;&lt;br&gt; Each jawbreaker center contains powdery candy.&lt;br&gt;&lt;br&gt; Unit Price = $3.30/pop.&lt;br&gt;&lt;br&gt; Display box contains 12 Psychedelic Jawbreaker Lollipops. &lt;br&gt;&lt;br&gt; Shipping Weight ~ 10 lbs.&lt;/div&gt;</t>
  </si>
  <si>
    <t>http://canary.dev/products/2431</t>
  </si>
  <si>
    <t>http://www.candywarehouse.com//assets/item/regular/Worlds-Largest-Jawbreaker-psychedelic-im-127938.jpg</t>
  </si>
  <si>
    <t>Giant Smarties Candy Rolls: 36-Piece Box</t>
  </si>
  <si>
    <t>&lt;br&gt;&lt;p id="longDescription"&gt;A giant version (about 3/4-inch by 4-inch-- WOOAAHHH, enormous!) of the classic Smarties candy rolls.&lt;br&gt;&lt;br&gt;Unit Cost = $0.35/roll.&lt;br&gt;&lt;br&gt;Display box contains 36 Giant Smarties Candy Rolls.&lt;br&gt;&lt;br&gt;Shipping Weight ~ 3 lbs.&lt;/p&gt;</t>
  </si>
  <si>
    <t>Sweet Tarts Candy</t>
  </si>
  <si>
    <t>http://canary.dev/products/2700</t>
  </si>
  <si>
    <t>http://www.candywarehouse.com//assets/item/regular/image-125692.jpg</t>
  </si>
  <si>
    <t>Glass Candy Jar - 1 Gallon: 4-Piece Case</t>
  </si>
  <si>
    <t>&lt;br&gt;&lt;p id="longDescription"&gt;&lt;/p&gt; &lt;div&gt;A classic candy jar design to store your favorite sweets! Don't get caught with your hand not in the candy jar.&lt;br&gt;&lt;br&gt;&lt;b&gt;Jar Dimensions:&lt;/b&gt;&lt;br&gt; Height &lt;span style="color: rgb(255, 0, 0);"&gt;(without lid)&lt;/span&gt;: 7.5 Inches&lt;br&gt; Total Height &lt;span style="color: rgb(255, 0, 0);"&gt;(including lid)&lt;/span&gt;: 10 Inches&lt;br&gt; Opening Width: 5.75 Inches&lt;br&gt; Total Width: 7 Inches&lt;br&gt;&lt;br&gt; Unit Price = $19.50/jar.&lt;br&gt;&lt;br&gt; Case contains 4 old fashioned Glass Candy Jars, each with a capacity of 1 gallon.&lt;br&gt;&lt;br&gt; Made in the USA.&lt;br&gt;&lt;br&gt; Shipping Weight ~ 22 lbs.&lt;/div&gt;</t>
  </si>
  <si>
    <t>http://canary.dev/products/2589</t>
  </si>
  <si>
    <t>http://www.candywarehouse.com//assets/item/regular/image-130627.jpg</t>
  </si>
  <si>
    <t>Glass Candy Jar: 2 Gallon</t>
  </si>
  <si>
    <t>&lt;br&gt;&lt;p id="longDescription"&gt;&lt;/p&gt; &lt;div&gt;A classic candy jar design to store your favorite sweets! Don't get caught with your hand not in the candy jar.&lt;br&gt;&lt;br&gt;&lt;b&gt;Jar Dimensions:&lt;/b&gt;&lt;br&gt; Height &lt;span style="color: rgb(255, 0, 0);"&gt;(without lid)&lt;/span&gt;: 10.5 Inches&lt;br&gt; Total Height &lt;span style="color: rgb(255, 0, 0);"&gt;(including lid)&lt;/span&gt;: 13.5 Inches&lt;br&gt; Opening Width: 7.5 Inches&lt;br&gt; Total Width: 9.25 Inches&lt;br&gt;&lt;br&gt; Made in the USA.&lt;br&gt;&lt;br&gt; Shipping Weight ~ 14 lbs.&lt;/div&gt;</t>
  </si>
  <si>
    <t>http://canary.dev/products/2590</t>
  </si>
  <si>
    <t>http://www.candywarehouse.com//assets/item/regular/image-125701.jpg</t>
  </si>
  <si>
    <t>Glass Candy Jars - 1/2 Gallon: 6-Piece Case</t>
  </si>
  <si>
    <t>&lt;br&gt;&lt;p id="longDescription"&gt;&lt;/p&gt; &lt;div&gt;A classic candy jar design to store your favorite sweets! Don't get caught with your hand not in the candy jar.&lt;br&gt;&lt;br&gt;&lt;b&gt;Jar Dimensions:&lt;/b&gt;&lt;br&gt; Height &lt;span style="color: rgb(255, 0, 0);"&gt;(without lid)&lt;/span&gt;: 6.25 Inches&lt;br&gt; Total Height &lt;span style="color: rgb(255, 0, 0);"&gt;(including lid)&lt;/span&gt;: 8.5 Inches&lt;br&gt; Opening Width: 4.75 Inches&lt;br&gt; Total Width: 5.75 Inches&lt;br&gt;&lt;br&gt; Unit Price = $11.60/jar.&lt;br&gt;&lt;br&gt; Case contains 6 old fashioned Glass Candy Jars, each with a capacity of 1/2 gallon.&lt;br&gt;&lt;br&gt; Made in the USA.&lt;br&gt;&lt;br&gt; Shipping Weight ~ 22 lbs.&lt;/div&gt;</t>
  </si>
  <si>
    <t>http://canary.dev/products/2588</t>
  </si>
  <si>
    <t>http://www.candywarehouse.com//assets/item/regular/image-125702.jpg</t>
  </si>
  <si>
    <t>Glass Penny Candy Jars with Chrome Lids: 4-Piece Case</t>
  </si>
  <si>
    <t>&lt;br&gt;&lt;p id="longDescription"&gt;&lt;/p&gt; &lt;div&gt;Old-fashioned glass penny candy jars with chrome lids.&lt;br&gt; Perfect for displaying your favorite sweets and treats!&lt;br&gt;&lt;br&gt;&lt;b&gt;Jar Dimensions-&lt;/b&gt;&lt;br&gt; Height: 8 Inches&lt;br&gt; Depth: 8 Inches&lt;br&gt; Width: 5 Inches&lt;br&gt; Opening Width: 4 Inches&lt;br&gt;&lt;br&gt; Unit Price = $14.50/jar.&lt;br&gt;&lt;br&gt; Case contains 4 One Gallon Glass Candy Jars.&lt;br&gt;&lt;br&gt; Made in the USA.&lt;br&gt;&lt;br&gt; Shipping Weight ~ 20 lbs.&lt;/div&gt;</t>
  </si>
  <si>
    <t>http://canary.dev/products/2587</t>
  </si>
  <si>
    <t>http://www.candywarehouse.com//assets/item/regular/icon-125703.jpg</t>
  </si>
  <si>
    <t>Glitterati Petite Deceit Sugar Free Fruit Assortment: 1500-Piece Bag</t>
  </si>
  <si>
    <t>&lt;br&gt;&lt;p id="longDescription"&gt;&lt;/p&gt; &lt;div&gt;These miniature PETITE DECEIT candies taste so good, chances are you won't even know they're Sugar Free. And, with 50% fewer calories than regular hard candies and 1 gram net effective carbs, they're ideal for anyone on a sugar restricted diet or simply counting their calories. Add the fact that PETITE DECEIT are just 2 calories each and you have the perfect choice for guilt free enjoyment.&lt;br&gt; Assortment includes 6 fabulous fruit flavors:&lt;br&gt; Strawberry, Orange, Grape, Lemon, Blue Raspberry, and Apple.&lt;br&gt;&lt;br&gt;&lt;b&gt;Sweeteners:&lt;/b&gt;&lt;br&gt; Acesulfame Potassium, Aspartame, Hydrogenated Starch, Hydrolysate&lt;br&gt;&lt;br&gt; Bag contains 1,500 pieces of Glitterati Petite Deceit Sugar Free Deluxe Hard Candy. Made in Italy.&lt;br&gt;&lt;br&gt; Shipping Weight ~ 4 lbs.&lt;br&gt;&lt;br&gt; ATTENTION: Consumption of sugar-free products can produce a mild laxative effect. We recommend starting with a small serving size.&lt;/div&gt;</t>
  </si>
  <si>
    <t>http://canary.dev/products/2539</t>
  </si>
  <si>
    <t>http://www.candywarehouse.com//assets/item/regular/image-125710.jpg</t>
  </si>
  <si>
    <t>GoLightly Sugar Free Fruity Chews: 3LB Bag</t>
  </si>
  <si>
    <t>&lt;br&gt;&lt;p id="longDescription"&gt;&lt;/p&gt; &lt;div&gt;Delightful sugar free chews bursting with fruity flavors!&lt;br&gt;&lt;br&gt;&lt;b&gt;Sweeteners:&lt;/b&gt; Hydrogenated Starch Hydrolysate, Sucralose(Splenda)&lt;br&gt;&lt;br&gt; There are approximately 68 pieces per pound.&lt;br&gt;&lt;br&gt; Unit Price = $7.90/lb.&lt;br&gt;&lt;br&gt; Bag contains 3 pounds of GoLightly Sugar Free Assorted Flavor Fruit Chews Candy. Made in the USA.&lt;br&gt;&lt;br&gt; Shipping Weight ~ 4 lbs. Kosher Certified &amp;amp; Gluten Free!&lt;br&gt;&lt;br&gt; ATTENTION: Consumption of sugar-free products can produce a mild laxative effect. We recommend starting with a small serving size.&lt;/div&gt;</t>
  </si>
  <si>
    <t>http://canary.dev/products/2538</t>
  </si>
  <si>
    <t>http://www.candywarehouse.com//assets/item/regular/image-125735.jpg</t>
  </si>
  <si>
    <t>GoNaturally Honey Organic Hard Candy: 5LB Bag</t>
  </si>
  <si>
    <t>&lt;br&gt;&lt;p id="longDescription"&gt;&lt;/p&gt; &lt;div&gt;The perfect little candies for the health conscious candy lover! These delicious hard sweets are flavored with all natural honey and twist wrapped.&lt;br&gt;&lt;br&gt;&lt;b&gt;- No Artificial Flavor&lt;br&gt; - No Artificial Color&lt;br&gt; - Gluten Free&lt;br&gt; - Made by Hand in the USA&lt;/b&gt;&lt;br&gt;&lt;br&gt; There are approximately 100 pieces per pound.&lt;br&gt;&lt;br&gt; Unit Price = $12.90/lb.&lt;br&gt;&lt;br&gt; Bag contains 5 pounds of GoNaturally Honey Organic Hard Candy.&lt;br&gt; Made in the USA.&lt;br&gt;&lt;br&gt; Shipping Weight ~ 6 lbs.&lt;/div&gt;</t>
  </si>
  <si>
    <t>http://canary.dev/products/2751</t>
  </si>
  <si>
    <t>http://www.candywarehouse.com//assets/item/regular/image-127028.jpg</t>
  </si>
  <si>
    <t>GoNaturally Organic Apple Hard Candy: 5LB Bag</t>
  </si>
  <si>
    <t>&lt;br&gt;&lt;p id="longDescription"&gt;&lt;/p&gt; &lt;div&gt;The perfect little candies for the health conscious candy lover! These delicious hard sweets are flavored with all natural apple juice and twist wrapped in green.&lt;br&gt;&lt;br&gt;&lt;b&gt;- No Artificial Flavor&lt;br&gt; - No Artificial Color&lt;br&gt; - Gluten Free&lt;br&gt; - Made by Hand in the USA&lt;/b&gt;&lt;br&gt;&lt;br&gt; There are approximately 100 pieces per pound.&lt;br&gt;&lt;br&gt; Unit Price = $12.90/lb.&lt;br&gt;&lt;br&gt; Bag contains 5 pounds of GoNaturally Green Apple Organic Hard Candy.&lt;br&gt; Made in the USA.&lt;br&gt;&lt;br&gt; Shipping Weight ~ 6 lbs.&lt;/div&gt;</t>
  </si>
  <si>
    <t>http://canary.dev/products/2753</t>
  </si>
  <si>
    <t>http://www.candywarehouse.com//assets/item/regular/image-127041.jpg</t>
  </si>
  <si>
    <t>GoNaturally Organic Ginger Hard Candy: 5LB Bag</t>
  </si>
  <si>
    <t>&lt;br&gt;&lt;p id="longDescription"&gt;&lt;/p&gt; &lt;div&gt;The perfect little candies for the health conscious candy lover! These delicious hard sweets are flavored with all natural ginger and twist wrapped in light brown.&lt;br&gt;&lt;br&gt;&lt;b&gt;- No Artificial Flavor&lt;br&gt; - No Artificial Color&lt;br&gt; - Gluten Free&lt;br&gt; - Made by Hand in the USA&lt;/b&gt;&lt;br&gt;&lt;br&gt; There are approximately 100 pieces per pound.&lt;br&gt;&lt;br&gt; Unit Price = $12.90/lb.&lt;br&gt;&lt;br&gt; Bag contains 5 pounds of GoNaturally Ginger Organic Hard Candy.&lt;br&gt; Made in the USA.&lt;br&gt;&lt;br&gt; Shipping Weight ~ 6 lbs.&lt;/div&gt;</t>
  </si>
  <si>
    <t>http://canary.dev/products/2754</t>
  </si>
  <si>
    <t>http://www.candywarehouse.com//assets/item/regular/image-127025.jpg</t>
  </si>
  <si>
    <t>GoNaturally Organic Hard Candy Assortment: 5LB Bag</t>
  </si>
  <si>
    <t>&lt;br&gt;&lt;p id="longDescription"&gt;&lt;/p&gt; &lt;div&gt;Candy made the way nature intended it! Each piece is twist wrapped and labeled with the flavor. Assortment may include up to 6 fabulous flavors: &lt;b&gt;Apple, Ginger, Cherry, Honey, Pomegranate, and Honey Lemon.&lt;/b&gt;&lt;br&gt;&lt;br&gt;&lt;b&gt;- No Artificial Flavor&lt;br&gt; - No Artificial Color&lt;br&gt; - Gluten Free&lt;br&gt; - Made by Hand in the USA&lt;/b&gt;&lt;br&gt;&lt;br&gt; There are approximately 100 pieces per pound.&lt;br&gt;&lt;br&gt; Unit Price = $12.90/lb.&lt;br&gt;&lt;br&gt; Bag contains 5 pounds of GoNaturally Organic Hard Candy Assortment.&lt;br&gt; Made in the USA.&lt;br&gt;&lt;br&gt; Shipping Weight ~ 6 lbs.&lt;/div&gt;</t>
  </si>
  <si>
    <t>http://canary.dev/products/2750</t>
  </si>
  <si>
    <t>http://www.candywarehouse.com//assets/item/regular/image-128894.jpg</t>
  </si>
  <si>
    <t>GoNaturally Pink Pomegranate Organic Hard Candy: 5LB Bag</t>
  </si>
  <si>
    <t>&lt;br&gt;&lt;p id="longDescription"&gt;&lt;/p&gt; &lt;div&gt;The perfect little candies for the health conscious candy lover! These delicious hard sweets are flavored with all natural pomegranate juice and twist wrapped in pink.&lt;br&gt;&lt;br&gt; There are approximately 100 pieces per pound.&lt;br&gt;&lt;br&gt;&lt;b&gt;- No Artificial Flavor&lt;br&gt; - No Artificial Color&lt;br&gt; - Gluten Free&lt;/b&gt;&lt;br&gt;&lt;br&gt; Unit Price = $12.90/lb.&lt;br&gt;&lt;br&gt; Bag contains 5 pounds of wrapped GoNaturally Pomegranate Organic Hard Candy. Made in the USA.&lt;br&gt;&lt;br&gt; Shipping Weight ~ 6 lbs.&lt;/div&gt;</t>
  </si>
  <si>
    <t>http://canary.dev/products/2755</t>
  </si>
  <si>
    <t>http://www.candywarehouse.com//assets/item/regular/image-127040.jpg</t>
  </si>
  <si>
    <t>GoNaturally Red Cherry Organic Hard Candy: 5LB Bag</t>
  </si>
  <si>
    <t>&lt;br&gt;&lt;p id="longDescription"&gt;&lt;/p&gt; &lt;div&gt;The perfect little candies for the health conscious candy lover! These delicious hard sweets are flavored with all natural cherry and twist wrapped in red.&lt;br&gt;&lt;br&gt;&lt;b&gt;- No Artificial Flavor&lt;br&gt; - No Artificial Color&lt;br&gt; - Gluten Free&lt;br&gt; - Made by Hand in the USA&lt;/b&gt;&lt;br&gt;&lt;br&gt; There are approximately 100 pieces per pound.&lt;br&gt;&lt;br&gt; Unit Price = $12.90/lb.&lt;br&gt;&lt;br&gt; Bag contains 5 pounds of GoNaturally Red Cherry Organic Hard Candy.&lt;br&gt; Made in the USA.&lt;br&gt;&lt;br&gt; Shipping Weight ~ 6 lbs.&lt;/div&gt;</t>
  </si>
  <si>
    <t>http://canary.dev/products/2752</t>
  </si>
  <si>
    <t>http://www.candywarehouse.com//assets/item/regular/image-127027.jpg</t>
  </si>
  <si>
    <t>GoNaturally Yellow Lemon Organic Hard Candy: 5LB Bag</t>
  </si>
  <si>
    <t>&lt;br&gt;&lt;p id="longDescription"&gt;&lt;/p&gt; &lt;div&gt;The perfect little candies for the health conscious candy lover! These delicious hard sweets are flavored with all natural lemon and twist wrapped in yellow.&lt;br&gt;&lt;br&gt;&lt;b&gt;- No Artificial Flavor&lt;br&gt; - No Artificial Color&lt;br&gt; - Gluten Free&lt;br&gt; - Made by Hand in the USA&lt;/b&gt;&lt;br&gt;&lt;br&gt; There are approximately 100 pieces per pound.&lt;br&gt;&lt;br&gt; Unit Price = $12.90/lb.&lt;br&gt;&lt;br&gt; Bag contains 5 pounds of GoNaturally Honey Lemon Organic Hard Candy in Yellow Wrappers.&lt;br&gt;&lt;br&gt; Shipping Weight ~ 6 lbs.&lt;/div&gt;</t>
  </si>
  <si>
    <t>http://canary.dev/products/2756</t>
  </si>
  <si>
    <t>http://www.candywarehouse.com//assets/item/regular/image-127026.jpg</t>
  </si>
  <si>
    <t>Gold Foiled Chocolate Coins in Mesh Bags: 24-Piece Display</t>
  </si>
  <si>
    <t>&lt;br&gt;&lt;p id="longDescription"&gt;&lt;/p&gt; &lt;div&gt;Pocket change never tasted so good! This metallic gold foiled milk chocolate money is packaged in nifty mesh bags in an assortment of two United States currency designs:&lt;/div&gt; &lt;div&gt;&lt;b&gt;Half Dollars&lt;/b&gt;&lt;/div&gt; &lt;div&gt;&lt;b&gt;Quarters&lt;/b&gt;&lt;/div&gt; &lt;div&gt; &lt;br&gt; Unit Price = $1.00/bag.&lt;br&gt;&lt;br&gt; Display box contains 24 Gold Foiled Milk Chocolate Coins in Mesh Bags, each with a net weight of 0.625 ounce.&lt;br&gt;&lt;br&gt; Shipping Weight ~ 2 lbs. Kosher Certified.&lt;/div&gt;</t>
  </si>
  <si>
    <t>http://canary.dev/products/2476</t>
  </si>
  <si>
    <t>http://www.candywarehouse.com//assets/item/regular/image-128522.jpg</t>
  </si>
  <si>
    <t>Goobers King Size Packs: 18-Piece Box</t>
  </si>
  <si>
    <t>&lt;br&gt;&lt;p id="longDescription"&gt;Classic Goobers packed in king size packs! &lt;br&gt;&lt;br&gt;Unit Price = $2.00/pack.&lt;br&gt;&lt;br&gt;Display box contains 18 Goobers King Size packs, each with a net weight of 3.5 ounces.&lt;br&gt;&lt;br&gt;Shipping Weight ~ 5 lbs.&lt;/p&gt;</t>
  </si>
  <si>
    <t>http://canary.dev/products/2610</t>
  </si>
  <si>
    <t>http://www.candywarehouse.com//assets/item/regular/image-128496.jpg</t>
  </si>
  <si>
    <t>Goody Good Stuff Strawberry Cream Gummy Berries: 2.65LB Box</t>
  </si>
  <si>
    <t>&lt;br&gt;&lt;p id="longDescription"&gt;&lt;/p&gt; &lt;div&gt;These red and white Strawberry Cream gummy treats are smooth, creamy and delicious. Plump and juicy like real berries, they're also 100% vegetarian and made from only the finest natural ingredients including fruit juices and extracts.&lt;/div&gt; &lt;ul&gt;&lt;b&gt; &lt;ul&gt; &lt;li&gt;Vegetarian&lt;/li&gt; &lt;li&gt;All Natural Colors and Flavors&lt;/li&gt; &lt;li&gt;Gluten Free&lt;/li&gt; &lt;li&gt;Dairy Free&lt;/li&gt; &lt;li&gt;Fat Free&lt;/li&gt; &lt;li&gt;Gelatin Free&lt;/li&gt; &lt;/ul&gt;&lt;/b&gt;&lt;/ul&gt; &lt;div&gt;There are approximately 400 pieces per pound.&lt;br&gt;&lt;b&gt;Gummy Dimensions (Inches):&lt;/b&gt; 0.5 x 0.5 x 0.25&lt;br&gt;&lt;br&gt; Unit Price = $3.00/bag&lt;br&gt;&lt;br&gt; Case contains 12 Goody Good Stuff Strawberry Cream Gummy Berries Candy Bags, each with a net weight of 3.5 ounces. Made in England.&lt;br&gt;&lt;br&gt; Shipping Weight ~ 4 lbs. Kosher Certified.&lt;/div&gt;</t>
  </si>
  <si>
    <t>http://canary.dev/products/2747</t>
  </si>
  <si>
    <t>http://www.candywarehouse.com//assets/item/regular/image-130245.jpg</t>
  </si>
  <si>
    <t>Goody Good Stuff Tropical Fruit Gummy Candy: 2.65LB Box</t>
  </si>
  <si>
    <t>&lt;br&gt;&lt;p id="longDescription"&gt;&lt;/p&gt; &lt;div&gt;Made from only the finest natural ingredients, these tropical fruit favored gummies are 100% vegetarian and seriously yummy.&lt;/div&gt; &lt;ul&gt;&lt;b&gt; &lt;ul&gt; &lt;li&gt;Vegetarian&lt;/li&gt; &lt;li&gt;All Natural Colors and Flavors&lt;/li&gt; &lt;li&gt;Gluten Free&lt;/li&gt; &lt;li&gt;Dairy Free&lt;/li&gt; &lt;li&gt;Fat Free&lt;/li&gt; &lt;li&gt;Gelatin Free&lt;/li&gt; &lt;/ul&gt;&lt;/b&gt;&lt;/ul&gt; &lt;div&gt;There are approximately 100 pieces per pound.&lt;br&gt;&lt;b&gt;Pineapple Dimensions (Inches):&lt;/b&gt; 1 x 0.5 x 0.25&lt;br&gt;&lt;br&gt; Unit Price = $3.00/bag&lt;br&gt;&lt;br&gt; Case contains 12 Goody Good Stuff Tropical Fruit Gummy Candy Bags, each with a net weight of 3.5 ounces. Made in England.&lt;br&gt;&lt;br&gt; Shipping Weight ~ 4 lbs. Kosher Certified.&lt;/div&gt;</t>
  </si>
  <si>
    <t>http://canary.dev/products/2748</t>
  </si>
  <si>
    <t>http://www.candywarehouse.com//assets/item/regular/image-130246.jpg</t>
  </si>
  <si>
    <t>Gourmet 12-Flavor Gummy Bears: 5LB Bag</t>
  </si>
  <si>
    <t>&lt;br&gt;&lt;p id="longDescription"&gt;&lt;/p&gt; &lt;div&gt;High-brow bears with sophisticated fruity flavors, these delicious candy creatures are not your everyday gummy bear. Featuring an assortment of 12 gourmet flavors, you'll want to save these sweets for your favorite friends and family, and hide them from that crazy uncle who sometimes stops by to snack. Made with real fruit juice!&lt;br&gt;&lt;br&gt;&lt;b&gt;Flavors include: Orange, Pineapple, Apple, Watermelon, Lemon, Cherry, Banana, Lime, Strawberry, Raspberry, Grapefruit, and Grape.&lt;/b&gt;&lt;br&gt;&lt;br&gt; There are approximately 145 pieces per pound.&lt;br&gt;&lt;b&gt;Bear Height:&lt;/b&gt; 3/4 Inch&lt;br&gt;&lt;br&gt; Unit Price = $3.90/lb.&lt;br&gt;&lt;br&gt; Bag contains 5 pounds of World's Best Gummis Gourmet 12-Flavors Gummy Bears Candy. Made in the USA.&lt;br&gt;&lt;br&gt; Shipping Weight ~ 6 lbs.&lt;/div&gt;</t>
  </si>
  <si>
    <t>http://canary.dev/products/2414</t>
  </si>
  <si>
    <t>http://www.candywarehouse.com//assets/item/regular/Gourmet-12flavor-gummybears-ff-125747.jpg</t>
  </si>
  <si>
    <t>Gourmet Milk Chocolate Almonds: 10LB Case</t>
  </si>
  <si>
    <t>&lt;br&gt;&lt;p id="longDescription"&gt;&lt;/p&gt; &lt;div&gt;The finest, freshest California almonds are smothered in rich milk chocolate to create these decadent delights!&lt;br&gt;&lt;br&gt; There are approximately 80 pieces per pound.&lt;br&gt;&lt;strong&gt;Candy Length:&lt;/strong&gt; 1.25 Inch&lt;br&gt;&lt;br&gt; Unit Price = $6.95/lb.&lt;br&gt;&lt;br&gt; Case contains 10 pounds of Gourmet Milk Chocolate Covered Almonds. Made in the USA.&lt;br&gt;&lt;br&gt; Shipping Weight ~ 11 lbs. Kosher Certified.&lt;/div&gt;</t>
  </si>
  <si>
    <t>http://canary.dev/products/2276</t>
  </si>
  <si>
    <t>http://www.candywarehouse.com//assets/item/regular/milk-chocolate-covered-almonds-125751.jpg</t>
  </si>
  <si>
    <t>Gourmet Milk Chocolate Cashews: 10LB Case</t>
  </si>
  <si>
    <t>&lt;br&gt;&lt;p id="longDescription"&gt;Fresh, plump California cashews are smothered in rich milk chocolate to create these sensational gourmet treats!&lt;br&gt;&lt;br&gt;There are approximately 100 pieces per pound.&lt;br&gt;&lt;br&gt;Unit Price = $5.95/lb.&lt;br&gt;&lt;br&gt;Case contains 10 pounds of Gourmet Milk Chocolate Cashew Nuts.&lt;br&gt;Made in the USA.&lt;br&gt;&lt;br&gt;Shipping Weight ~ 11 lbs. Kosher Certified.&lt;/p&gt;</t>
  </si>
  <si>
    <t>http://canary.dev/products/2278</t>
  </si>
  <si>
    <t>http://www.candywarehouse.com//assets/item/regular/milk-chocolate-covered-cashews-125752.jpg</t>
  </si>
  <si>
    <t>Gourmet Milk Chocolate Covered Raisins: 10LB Case</t>
  </si>
  <si>
    <t>&lt;br&gt;&lt;p id="longDescription"&gt;&lt;/p&gt; &lt;div&gt;A trip to the movies can be as good as a mini vacation. Sitting there in the dark, you can lose yourself in the images of the screen in front of you. To complete your trip into this imaginary world, you may want to be coaxed into a languid state by a snack so rich, sweet, and charming as these amazing Chocolate Covered Raisins. Now that's good casting.&lt;br&gt;&lt;br&gt; To create these scrumptious candy sensations, plump California raisins are drenched in rich milk chocolate, made with no artificial flavors or colors and no preservatives. The enchanting chocolate makes a nice complement to the sweetness of the raisins.&lt;br&gt;&lt;br&gt; Unit Price = $4.95/lb.&lt;br&gt;&lt;br&gt; Case contains 10 pounds of Gourmet Milk Chocolate Covered Raisins.&lt;br&gt;&lt;br&gt; Made in the USA.&lt;br&gt;&lt;br&gt; Shipping Weight ~ 11 lbs. Kosher Certified.&lt;/div&gt;</t>
  </si>
  <si>
    <t>http://canary.dev/products/2285</t>
  </si>
  <si>
    <t>http://www.candywarehouse.com//assets/item/regular/milk-chocolate-covered-raisins-125753.jpg</t>
  </si>
  <si>
    <t>Gourmet Milk Chocolate Malt Balls: 8LB Case</t>
  </si>
  <si>
    <t>&lt;br&gt;&lt;p id="longDescription"&gt;&lt;/p&gt; &lt;div&gt;Gourmet milk chocolate malt balls made from the finest ingredients available. Decadent chocolate engulfs your mouth as you enjoy the crunchy malt center.... quite possibly the perfect taste sensation!&lt;br&gt;&lt;br&gt; There are approximately 65 pieces per pound.&lt;br&gt;&lt;b&gt;Ball Diameter:&lt;/b&gt; 1 Inch&lt;br&gt;&lt;br&gt; Unit Price = $6.20/lb.&lt;br&gt;&lt;br&gt; Case contains 8 pounds of Gourmet Milk Chocolate Covered Malt Balls Candy. Made in the USA.&lt;br&gt;&lt;br&gt; Shipping Weight ~ 9 lbs. Kosher Certified.&lt;/div&gt;</t>
  </si>
  <si>
    <t>http://canary.dev/products/2275</t>
  </si>
  <si>
    <t>http://www.candywarehouse.com//assets/item/regular/chocolate-covered-malt-balls-125755.jpg</t>
  </si>
  <si>
    <t>Gourmet Milk Chocolate Peanut Butter Malt Balls: 8LB Case</t>
  </si>
  <si>
    <t>&lt;br&gt;&lt;p id="longDescription"&gt;&lt;/p&gt; &lt;div&gt;From the creator of the original Peanut Butter Malt Ball. The most delectable malt ball you will ever taste! These handmade 1 inch diameter malt balls are layered in 1/8 inch of gourmet peanut butter and 1/8 inch of Ghirardelli milk chocolate. Absolute oral ecstasy!&lt;br&gt;&lt;br&gt; There are approximately 35 pieces per pound.&lt;br&gt;&lt;b&gt;Ball Diameter:&lt;/b&gt; 1 Inch&lt;br&gt;&lt;br&gt; Unit Price = $6.20/lb.&lt;br&gt;&lt;br&gt; Case contains 8 pounds of Gourmet Milk Chocolate Peanut Butter Malt Balls Candy. Made in the USA.&lt;br&gt;&lt;br&gt; Shipping Weight ~ 9 lbs. Kosher Certified.&lt;/div&gt;</t>
  </si>
  <si>
    <t>http://canary.dev/products/2274</t>
  </si>
  <si>
    <t>http://www.candywarehouse.com//assets/item/regular/chocolate-covered-peanut-butter-malt-balls-127994-w.jpg</t>
  </si>
  <si>
    <t>Grab-A-Pop Robot Arm Lollipops: 12-Piece Box</t>
  </si>
  <si>
    <t>&lt;br&gt;&lt;p id="longDescription"&gt;&lt;/p&gt; &lt;div&gt;Grab and pinch your friends or extend into those hard to reach places with these delicious prosthetic pops. "Danger! Danger Will Robinson!"&lt;br&gt;&lt;br&gt; Assortment includes 3 colorful designs in 3 fabulous flavors:&lt;br&gt;&lt;b&gt;Peach, Grape, and Green Apple.&lt;/b&gt; &lt;/div&gt; &lt;div&gt;¬†&lt;/div&gt; &lt;div&gt; &lt;b&gt;Sucker Specifications-&lt;/b&gt;&lt;br&gt; Default Length: 5 3/4 Inches&lt;br&gt; Extended Length: 7 1/2 Inches&lt;br&gt; Hard candy lollipop portion is approximately 1 3/4 inches long.&lt;/div&gt; &lt;div&gt; &lt;br&gt; Unit Price = $1.65/pop.&lt;br&gt;&lt;br&gt; Display box contains 12 Grab-A-Pops Robotic Pincher Pops.&lt;br&gt;&lt;br&gt; Shipping Weight ~ 3 lbs. Kosher Certified.&lt;/div&gt;</t>
  </si>
  <si>
    <t>http://canary.dev/products/2667</t>
  </si>
  <si>
    <t>http://www.candywarehouse.com//assets/item/regular/icon-125756.jpg</t>
  </si>
  <si>
    <t>Grape Pop Rocks Candy Packs: 24-Piece Box</t>
  </si>
  <si>
    <t>&lt;br&gt;&lt;p id="longDescription"&gt;&lt;/p&gt; &lt;div&gt;A blast from the past, grape flavored Pop Rocks are back in production after an absence of 30 years. Welcome back GRAPE!&lt;br&gt;&lt;br&gt; Unit Price = $1.00/packet.&lt;br&gt;&lt;br&gt; Display box contains 24 packs of Grape Pop Rocks Candy.&lt;br&gt;&lt;br&gt; Made in Spain.&lt;br&gt;&lt;br&gt; Shipping Weight ~ 2 lbs.&lt;/div&gt;</t>
  </si>
  <si>
    <t>http://canary.dev/products/2494</t>
  </si>
  <si>
    <t>http://www.candywarehouse.com//assets/item/regular/image-129785.jpg</t>
  </si>
  <si>
    <t>Grape Sassy Spheres Purple Striped Candy Balls: 5LB Bag</t>
  </si>
  <si>
    <t>&lt;br&gt;&lt;p id="longDescription"&gt;&lt;/p&gt; &lt;div&gt;Expertly curving outward from swirly points on either side, lines that wrap across each individually wrapped purple Sassy Sphere make these delightful sweets look like striped balloons inflated to full capacity like the ones you see at the circus and county fair. Plucky and adorable, these vibrant purple and white confections taste just as good as they look. Bright and tiny, each ball is full of fruity grape flavor that promises to perk up your taste buds and refresh your palate. Fill up a candy bowl with these jolly spheres at Christmas time or around Valentine‚Äôs Day and prepare to impress your guests.&lt;br&gt;&lt;br&gt; There are approximately 50 pieces per pound.&lt;br&gt;&lt;br&gt;&lt;strong&gt;Ball Specifications-&lt;/strong&gt;&lt;br&gt; Diameter: 1 Inch&lt;br&gt; Net Weight: 10 Grams&lt;br&gt; Flavor: Grape&lt;br&gt;&lt;br&gt; Unit Price = $3.90/lb.&lt;br&gt;&lt;br&gt; Bag contains 5 pounds of Purple Sassy Spheres Striped Candy Balls.&lt;br&gt;&lt;br&gt; Shipping Weight ~ 6 lbs.&lt;/div&gt;</t>
  </si>
  <si>
    <t>http://canary.dev/products/2709</t>
  </si>
  <si>
    <t>http://www.candywarehouse.com//assets/item/regular/sassy-spheres-purple-131525-im.jpg</t>
  </si>
  <si>
    <t>Grape Sassy Spheres Purple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</si>
  <si>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purple and white stripes and a fabulous grape flavor. Pluto‚Äôs surface is believed to be rocky, unlike these super smooth purple and white baby balls. Individually wrapped for freshness, these fruity balls shine brightly in our sugary inventory. We recommend filling up a bowl and snacking on them one by one while you stargaze tonight!&lt;br&gt;&lt;br&gt; There are approximately 150 pieces per pound.&lt;br&gt;&lt;br&gt;&lt;strong&gt;Ball Specifications-&lt;/strong&gt;&lt;br&gt; Diameter: 1/2 Inch&lt;br&gt; Net Weight: 3 Grams&lt;br&gt; Flavor: Grape&lt;br&gt;&lt;br&gt; Unit Price = $3.90/lb.&lt;br&gt;&lt;br&gt; Bag contains 5 pounds of Purple Sassy Spheres Petite Striped Candy Balls.&lt;br&gt;&lt;br&gt; Shipping Weight ~ 6 lbs.&lt;/div&gt;</t>
  </si>
  <si>
    <t>http://canary.dev/products/2564</t>
  </si>
  <si>
    <t>http://www.candywarehouse.com//assets/item/regular/sassy-spheres-petite-purple-131518-im.jpg</t>
  </si>
  <si>
    <t>Green 1-Inch Gumballs: 850-Piece Case</t>
  </si>
  <si>
    <t>&lt;br&gt;&lt;p id="longDescription"&gt;&lt;/p&gt; &lt;div&gt;Bright green gumballs featuring a fabulous bubblegum flavor.&lt;br&gt;&lt;br&gt;&lt;b&gt;Gumball Diameter:&lt;/b&gt; 1 Inch&lt;br&gt;&lt;br&gt; Case contains 850 pieces of Green Gumballs Candy.&lt;br&gt;&lt;br&gt; Made in Canada.&lt;br&gt;&lt;br&gt; Shipping Weight ~ 16 lbs. Kosher Certified.&lt;/div&gt;</t>
  </si>
  <si>
    <t>http://canary.dev/products/2820</t>
  </si>
  <si>
    <t>http://www.candywarehouse.com//assets/item/regular/image-127976.jpg</t>
  </si>
  <si>
    <t>Green Apple 1-Inch Gumballs: 850-Piece Case</t>
  </si>
  <si>
    <t>&lt;br&gt;&lt;p id="longDescription"&gt;&lt;/p&gt; &lt;div&gt;Gourmet green apple gumballs!&lt;br&gt;&lt;br&gt;&lt;b&gt;Gumball Diameter:&lt;/b&gt; 1 Inch&lt;br&gt;&lt;br&gt; Case contains 850 pieces of Green Apple Gumballs Candy.&lt;br&gt;&lt;br&gt; Made in Canada.&lt;br&gt;&lt;br&gt; Shipping Weight ~ 16 lbs. Kosher Certified.&lt;/div&gt;</t>
  </si>
  <si>
    <t>http://canary.dev/products/2819</t>
  </si>
  <si>
    <t>http://www.candywarehouse.com//assets/item/regular/gumballs-greenapple.jpg</t>
  </si>
  <si>
    <t>Green Apple Gummy Bears: 5LB Bag</t>
  </si>
  <si>
    <t>&lt;br&gt;&lt;p id="longDescription"&gt;&lt;/p&gt; &lt;div&gt;Green gummy bears with fabulous Granny Smith Green Apple flavor!&lt;br&gt;&lt;br&gt; There are approximately 145 pieces per pound.&lt;br&gt;&lt;b&gt;Bear Height:&lt;/b&gt; 3/4 Inch&lt;br&gt;&lt;br&gt; Unit Price = $3.90/lb.&lt;br&gt;&lt;br&gt; Bag contains 5 pounds of Green Gummy Bears Candy.&lt;br&gt; Made in the USA.&lt;br&gt;&lt;br&gt; Shipping Weight ~ 6 lbs.&lt;br&gt;&lt;br&gt;&lt;b&gt;DISCLAIMER:&lt;/b&gt; Color may vary from photographs. Manufacturing process often differs slightly with every batch. NO REFUNDS for COLOR variance.&lt;/div&gt;</t>
  </si>
  <si>
    <t>http://canary.dev/products/2409</t>
  </si>
  <si>
    <t>http://www.candywarehouse.com//assets/item/regular/image-125765.jpg</t>
  </si>
  <si>
    <t>Green Apple Pop Rocks Candy Packs: 24-Piece Box</t>
  </si>
  <si>
    <t>&lt;br&gt;&lt;p id="longDescription"&gt;&lt;/p&gt; &lt;div&gt;From the candy that goes pop-pop-fizz-fizz in your mouth comes an explosive green apple flavor that's slightly tart and all too much fun. In a fluorescent lime green and black packet, these jagged candy jewels will set off tiny bombs directed at your tonsils whether you let them dissolve on your tongue or if you try to chew them. Every time you get to snacking, Pop Rocks will turn your mouth into a chemistry lab where experiments go haywire. Reach for a pouch today, you know you love them. &lt;br&gt;&lt;br&gt; Unit Price = $1.00/pack.&lt;br&gt;&lt;br&gt; Display box contains 24 packs of Green Apple Pop Rocks Candy. &lt;br&gt;&lt;br&gt; Shipping Weight ~ 1 lb.&lt;/div&gt;</t>
  </si>
  <si>
    <t>http://canary.dev/products/2504</t>
  </si>
  <si>
    <t>http://www.candywarehouse.com//assets/item/regular/green-apple-pop-rocks-im-131382.jpg</t>
  </si>
  <si>
    <t>Green Rock Candy Crystal Sticks: 120-Piece Case</t>
  </si>
  <si>
    <t>&lt;br&gt;&lt;p id="longDescription"&gt;&lt;/p&gt; &lt;div&gt;Flavored with lime, these green candy crystalline sugar structures on a stick are perfect for decorating!&lt;br&gt;&lt;br&gt; There are approximately 4 inches of rock candy on each stick.&lt;br&gt;&lt;br&gt;&lt;b&gt;Total Length:&lt;/b&gt; 6 Inches&lt;br&gt;&lt;br&gt; Unit Price = $0.75/stick.&lt;br&gt;&lt;br&gt; Case contains 120 unwrapped Green Rock Candy Crystal Sticks.&lt;br&gt; Made in the USA.&lt;br&gt;&lt;br&gt; Shipping Weight ~ 10 lbs. Kosher Certified.&lt;/div&gt;</t>
  </si>
  <si>
    <t>http://canary.dev/products/2518</t>
  </si>
  <si>
    <t>http://www.candywarehouse.com//assets/item/regular/crystal-sticks-dark-green-w1.jpg</t>
  </si>
  <si>
    <t>Green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</si>
  <si>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lime candy snack. These uniquely shaped confections transmit bold lime flavor to your taste buds via thick green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Lime&lt;br&gt;&lt;br&gt; Unit Price = $3.90/lb.&lt;br&gt;&lt;br&gt; Bag contains 5 pounds of Green Sassy Cylinders Striped Candy.&lt;br&gt;&lt;br&gt; Shipping Weight ~ 6 lbs.&lt;/div&gt;</t>
  </si>
  <si>
    <t>http://canary.dev/products/2718</t>
  </si>
  <si>
    <t>http://www.candywarehouse.com//assets/item/regular/Sassy-cylinders-green-131530-im1.jpg</t>
  </si>
  <si>
    <t>Green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</si>
  <si>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green and white stripes, these tasty candies are long-lasting snacks with a beauty that‚Äôs all their own. Curved green lines stretch across the hard candy‚Äôs surface (just like Jupiter‚Äôs banded outer layer), and meet in the centers on the left and right sides. A handy 3-inch stick makes this confection a perfect treat for getting your sweet fix on the go, and a vibrant lime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Lime&lt;br&gt;&lt;br&gt; Unit Price = $0.20/piece.&lt;br&gt;&lt;br&gt; Bag contains 100 Green Sassy Suckers Striped Ball Lollipops.&lt;br&gt;&lt;br&gt; Shipping Weight ~ 6 lbs.&lt;/div&gt;</t>
  </si>
  <si>
    <t>http://canary.dev/products/2470</t>
  </si>
  <si>
    <t>http://www.candywarehouse.com//assets/item/regular/sassy-pops-green-131507-im2.jpg</t>
  </si>
  <si>
    <t>Green Sprinkles: 6LB Carton</t>
  </si>
  <si>
    <t>&lt;br&gt;&lt;p id="longDescription"&gt;Like sweet raindrops, these candy sprinkles are featured in bright green. Also known as jimmies, these very small pieces of confectionery are often used as a decoration or to add texture to desserts such as cupcakes, cookies, doughnuts, ice cream, frozen yogurt, puddings, and more.&lt;br&gt;&lt;br&gt;Unit Price = $4.90/lb.&lt;br&gt;&lt;br&gt;Carton contains 6 pounds of Green Sprinkles Candy.&lt;br&gt;&lt;br&gt;Made in the USA.&lt;br&gt;&lt;br&gt;Shipping Weight ~ 7 lbs.&lt;/p&gt;</t>
  </si>
  <si>
    <t>http://canary.dev/products/2680</t>
  </si>
  <si>
    <t>http://www.candywarehouse.com//assets/item/regular/image-125793.jpg</t>
  </si>
  <si>
    <t>Gumby &amp; Pokey Gummies: 5LB Bag</t>
  </si>
  <si>
    <t>&lt;br&gt;&lt;p id="longDescription"&gt;&lt;/p&gt; &lt;div&gt;&lt;strong&gt;NEW ITEM SALE: 30% OFF!&lt;/strong&gt;&lt;/div&gt; &lt;div&gt;¬†&lt;/div&gt; &lt;div&gt;Squeeze 'em, tickle 'em, stretch 'em, chew 'em! As fun to play with as to eat, your favorite claymation characters come to life in these adorable gummy candy designs. Way yummier than clay, Gumby &amp;amp; Pokey Gummies feature delicious flavors of green apple and orange mango! An animated tradition since the 1950‚Äôs, Gumby &amp;amp; Pokey Gummies offer the perfect opportunity to introduce these lovable characters to the next generation. If you have a heart, Gummy Gumby's a part of YOU! (theme song reference)&lt;/div&gt; &lt;div&gt;&lt;strong&gt;&lt;br&gt;&lt;/strong&gt;&lt;/div&gt; &lt;div&gt;There are approximately 35 pieces per pound.&lt;/div&gt; &lt;div&gt;¬†&lt;/div&gt; &lt;div&gt;&lt;strong&gt;Candy Dimensions-&lt;/strong&gt;&lt;/div&gt; &lt;div&gt;Gumby Height: 3 Inches&lt;/div&gt; &lt;div&gt;Pokey Width:¬†2 Inches&lt;/div&gt; &lt;div&gt;¬†&lt;/div&gt; &lt;div&gt;Unit Price = $5.90/lb.&lt;/div&gt; &lt;div&gt;&lt;strong&gt;Sale Unit Price = $3.90/lb.&lt;/strong&gt;&lt;/div&gt; &lt;div&gt;¬†&lt;/div&gt; &lt;div&gt;Bag contains 5 pounds of Gumby &amp;amp; Pokey Gummies.&lt;/div&gt; &lt;div&gt;¬†&lt;/div&gt; &lt;div&gt;Shipping Weight ~ 6 lbs.&lt;/div&gt;</t>
  </si>
  <si>
    <t>http://canary.dev/products/2398</t>
  </si>
  <si>
    <t>http://www.candywarehouse.com//assets/item/regular/gumby-and-pokey-gummies-im.jpg</t>
  </si>
  <si>
    <t>Gummy Bear Rings: 100-Piece Box</t>
  </si>
  <si>
    <t>&lt;br&gt;&lt;p id="longDescription"&gt;&lt;/p&gt; &lt;div&gt;Accessorize and adorn yourself with edible embellishments! Gummi Bear Rings merge jewelry and fruit flavored gummi bears to create a yummy accent to your style. Enjoy five flavors made with real juice:&lt;br&gt;&lt;b&gt;Apple, Cherry, Lemon, Orange,&lt;/b&gt; and &lt;b&gt;Strawberry.&lt;/b&gt; &lt;br&gt;&lt;br&gt;&lt;b&gt;Candy Specifications-&lt;/b&gt;&lt;br&gt; Ring Diameter: 0.75 Inch&lt;br&gt; Bear Height: 1 Inch&lt;br&gt;&lt;br&gt; Unit Price = $0.15/ring.&lt;br&gt;&lt;br&gt; Box contains 100 individually wrapped Gummy Bear Rings Candy in assorted colors and flavors. &lt;br&gt;&lt;br&gt; Shipping Weight ~ 2 lbs.&lt;/div&gt;</t>
  </si>
  <si>
    <t>http://canary.dev/products/2785</t>
  </si>
  <si>
    <t>http://www.candywarehouse.com//assets/item/regular/image-130597.jpg</t>
  </si>
  <si>
    <t>Gumworx Green Gumball Machine</t>
  </si>
  <si>
    <t>&lt;br&gt;&lt;p id="longDescription"&gt;&lt;/p&gt; &lt;div&gt;Translucent acrylic green gumball machine. Glass globe has a diameter of approximately 5 inches. These machines dispense 1/2-inch gumballs.&lt;br&gt;&lt;br&gt; Sorry, gumballs not included.&lt;br&gt;&lt;br&gt; Shipping Weight ~ 4 lbs.&lt;/div&gt;</t>
  </si>
  <si>
    <t>http://canary.dev/products/2798</t>
  </si>
  <si>
    <t>http://www.candywarehouse.com//assets/item/regular/Green-gumball-machine-im-129081.jpg</t>
  </si>
  <si>
    <t>Gumworx Purple Gumball Machine</t>
  </si>
  <si>
    <t>&lt;br&gt;&lt;p id="longDescription"&gt;&lt;/p&gt; &lt;div&gt;Translucent acrylic purple gumball machine. Glass globe has a diameter of approximately 5 inches. These machines dispense 1/2-inch gumballs.&lt;br&gt;&lt;br&gt; Sorry, gumballs not included.&lt;br&gt;&lt;br&gt; Shipping Weight ~ 4 lbs.&lt;/div&gt;</t>
  </si>
  <si>
    <t>http://canary.dev/products/2797</t>
  </si>
  <si>
    <t>http://www.candywarehouse.com//assets/item/regular/purple-gumball-machine-im-129080.jpg</t>
  </si>
  <si>
    <t>Handy Candy Tools: 16-Piece Box</t>
  </si>
  <si>
    <t>&lt;br&gt;&lt;p id="longDescription"&gt;&lt;/p&gt; &lt;div&gt;Hammer, Screwdriver, Saw, and Pliers! Each tool is filled with fruit flavored candies. After the candy is eaten they become cool tools to play with!&lt;br&gt;&lt;br&gt;&lt;b&gt;Hammer Length: &lt;/b&gt;7.5 Inches&lt;br&gt;&lt;br&gt; Unit Price = $1.85/pop.&lt;br&gt;&lt;br&gt; Display box contains 16 Handy Candy Tools...4 of each tool.&lt;br&gt;&lt;br&gt; Shipping Weight ~ 5 lbs.&lt;/div&gt;</t>
  </si>
  <si>
    <t>http://canary.dev/products/2762</t>
  </si>
  <si>
    <t>http://www.candywarehouse.com//assets/item/regular/handy-candy-tools-125844-w.jpg</t>
  </si>
  <si>
    <t>Happy Van Candy Filled Toy Vans: 12-Piece Box</t>
  </si>
  <si>
    <t>&lt;br&gt;&lt;p id="longDescription"&gt;Hey flower child, relive the 60's with these candy-filled happy vans.&lt;br&gt;Not only are they packed full of jawbreakers candy, but pull them back and they really go!&lt;br&gt;&lt;br&gt;&lt;b&gt;Van Dimensions (Inches):&lt;/b&gt; 2 1/2 x 1 3/4 x 2&lt;br&gt;&lt;br&gt;Unit Price = $1.65/van.&lt;br&gt;&lt;br&gt;Display box contains 12 Happy Van Candy-Filled Toy Vans.&lt;br&gt;&lt;br&gt;Shipping Weight ~ 3 lbs.&lt;/p&gt;</t>
  </si>
  <si>
    <t>http://canary.dev/products/2660</t>
  </si>
  <si>
    <t>http://www.candywarehouse.com//assets/item/regular/image-125848.jpg</t>
  </si>
  <si>
    <t>Haribo Fruity Frutti Gummi Berries: 3LB Box</t>
  </si>
  <si>
    <t>&lt;br&gt;&lt;p id="longDescription"&gt;&lt;/p&gt; &lt;div&gt;Delicious berry shaped gummy candies with a soft marshmallow foam bottom and a juicy liquid fruit filling. Made with real fruit juice!&lt;br&gt;&lt;br&gt; There are approximately 90 pieces per pound.&lt;br&gt;&lt;b&gt;Candy Width:&lt;/b&gt; 1/2 Inch&lt;br&gt;&lt;br&gt; Unit Price = $9.90/lb.&lt;br&gt;&lt;br&gt; Box contains 3 pounds of Haribo Fruity Frutti Gummi Berries Candy.&lt;br&gt; Imported from Europe.&lt;br&gt;&lt;br&gt; Shipping Weight ~ 4 lbs.&lt;/div&gt;</t>
  </si>
  <si>
    <t>http://canary.dev/products/2645</t>
  </si>
  <si>
    <t>http://www.candywarehouse.com//assets/item/regular/image-128230.jpg</t>
  </si>
  <si>
    <t>Haribo Ginger-Lemon Gummi Candy: 3LB Box</t>
  </si>
  <si>
    <t>&lt;br&gt;&lt;p id="longDescription"&gt;&lt;/p&gt; &lt;div&gt;A unique and delicious combination of ginger and lemon flavors makes these gummy candies a pleasant surprise for your palate.&lt;br&gt;&lt;br&gt; There are approximately 120 pieces per pound.&lt;br&gt;&lt;br&gt; Box contains 3 pounds of Haribo Ginger-Lemon Gummi Candy.&lt;br&gt;&lt;br&gt; Made in Austria.&lt;br&gt;&lt;br&gt; Shipping Weight ~ 4 lbs.&lt;/div&gt;</t>
  </si>
  <si>
    <t>http://canary.dev/products/2737</t>
  </si>
  <si>
    <t>http://www.candywarehouse.com//assets/item/regular/haribo-ginger-lemon-gummi-131711-im.jpg</t>
  </si>
  <si>
    <t>Haribo Gummi Gold Bears 4-Ounce Theater Packs: 12-Piece Case</t>
  </si>
  <si>
    <t>&lt;br&gt;&lt;p id="longDescription"&gt;Fun and frivolous Haribo Gold Bears make the perfect movie companion, at home or at the theater!&lt;br&gt;&lt;br&gt;Unit Price = $2.00/box.&lt;br&gt;&lt;br&gt;Case contains 12 Haribo Gummi Gold Bears Candy packed in 12 theater packs, each with a net weight of 4 ounces.&lt;br&gt;&lt;br&gt;Shipping Weight ~ 4 lbs.&lt;/p&gt;</t>
  </si>
  <si>
    <t>http://canary.dev/products/2622</t>
  </si>
  <si>
    <t>http://www.candywarehouse.com//assets/item/regular/image-128357.jpg</t>
  </si>
  <si>
    <t>Haribo Gummi Gold Bears Candy: 5LB Bag</t>
  </si>
  <si>
    <t>&lt;br&gt;&lt;p id="longDescription"&gt;&lt;/p&gt; &lt;div&gt;They're soft. They're chewy. They're translucent. And they're burstin' with beary yummy flavor. There's nothing quite as whimsically delicious as gummi bears, a candy popular the world over for its sprightly personality and fruity taste. Squeeze 'em, line 'em up and make 'em dance, or just plain eat 'em. MMmmm, bears.&lt;br&gt;&lt;br&gt;&lt;b&gt;Flavors : Colors&lt;/b&gt;&lt;br&gt; Raspberry : red&lt;br&gt; Orange : orange&lt;br&gt; Lemon : yellow&lt;br&gt; Pineapple : clear&lt;br&gt; Strawberry : green&lt;br&gt;&lt;br&gt;&lt;b&gt;Bear Height:&lt;/b&gt; 3/4 Inch&lt;br&gt;&lt;br&gt; The original "Gold Bears" gummi bears -- made by Haribo!&lt;br&gt;&lt;br&gt; Unit Price = $3.90/lb.&lt;br&gt;&lt;br&gt; Bag contains 5 pounds of Haribo Gold Bears Gummy Bears Candy.&lt;br&gt; Imported from Europe.&lt;br&gt;&lt;br&gt; Shipping Weight ~ 6 lbs.&lt;/div&gt;</t>
  </si>
  <si>
    <t>http://canary.dev/products/2402</t>
  </si>
  <si>
    <t>http://www.candywarehouse.com//assets/item/regular/image-125865.jpg</t>
  </si>
  <si>
    <t>Haribo Gummi Techno Bears: 5LB Bag</t>
  </si>
  <si>
    <t>&lt;br&gt;&lt;p id="longDescription"&gt;&lt;/p&gt; &lt;div&gt;Cute, fruity gummi bears in radical techno colors!&lt;br&gt;&lt;br&gt; There are approximately 100 pieces per pound.&lt;br&gt;&lt;strong&gt;Bear Height:&lt;/strong&gt; 1 Inch&lt;br&gt;&lt;br&gt; Unit Price = $3.90/lb.&lt;br&gt;&lt;br&gt; Bag contains 5 pounds of Haribo Techno Bears Candy.&lt;br&gt; Imported from Europe.&lt;br&gt;&lt;br&gt; Shipping Weight ~ 6 lbs.&lt;/div&gt;</t>
  </si>
  <si>
    <t>http://canary.dev/products/2417</t>
  </si>
  <si>
    <t>http://www.candywarehouse.com//assets/item/regular/haribo-techno-gummi-bears.jpg</t>
  </si>
  <si>
    <t>Haribo Roulette Gummy Candy Rolls: 36-Piece Box</t>
  </si>
  <si>
    <t>&lt;br&gt;&lt;p id="longDescription"&gt;&lt;/p&gt; &lt;div&gt;Yummy gummy disks of assorted fruit flavors packed in handy rolls!&lt;br&gt;&lt;br&gt;&lt;b&gt;Specifications:&lt;/b&gt;&lt;br&gt; Roll Length: 3 Inches&lt;br&gt; Diameter: 3/4 Inch&lt;br&gt; Pieces per Roll: 10&lt;br&gt;&lt;br&gt; Unit Price = $0.50/roll.&lt;br&gt;&lt;br&gt; Display box contains 36 Haribo Roulettes Gummy Candy Rolls, each with a net weight of 0.8 ounces. Made in Germany.&lt;br&gt;&lt;br&gt; Shipping Weight ~ 3 lbs.&lt;/div&gt;</t>
  </si>
  <si>
    <t>http://canary.dev/products/2400</t>
  </si>
  <si>
    <t>http://www.candywarehouse.com//assets/item/regular/Haribo-roulette-im2-127209.jpg</t>
  </si>
  <si>
    <t>Hawaiian Punch Tropical Jelly Beans: 14-Ounce Bag</t>
  </si>
  <si>
    <t>&lt;br&gt;&lt;p id="longDescription"&gt;&lt;/p&gt; &lt;div&gt;Made from only the finest ingredients - including real fruit juice, real fruit pectin, and an excellent source of Vitamin C, Brach's Hawaiian Punch Jelly Beans are the perfect treat to get the fun poppin'! This assortment includes 6 Explode on Your Tongue Tropical Flavors: &lt;b&gt;Fruit Juicy Red, Green Berry Rush, Berry Blue Typhoon, Lemon Berry Squeeze, Mango Passion Fruit Squeeze, and Orange Ocean.&lt;/b&gt;&lt;br&gt;&lt;br&gt; Bag contains 14 ounces of Brach's Hawaiian Punch Tropical Flavored Jelly Beans Candy...that's about 230 pieces.&lt;br&gt;&lt;br&gt; Shipping Weight ~ 1 lb.&lt;/div&gt;</t>
  </si>
  <si>
    <t>http://canary.dev/products/2438</t>
  </si>
  <si>
    <t>http://www.candywarehouse.com//assets/item/regular/icon-125872.jpg</t>
  </si>
  <si>
    <t>Heath Milk Chocolate Toffee Candy Bar Bits: 8-Ounce Bag</t>
  </si>
  <si>
    <t>&lt;br&gt;&lt;p id="longDescription"&gt;&lt;/p&gt; &lt;div&gt;The classic milk chocolate English toffee bar smashed into bits!&lt;br&gt;&lt;br&gt; The perfect ice cream candy topping.&lt;br&gt;&lt;br&gt; Bag contains 8 ounces of Heath Milk Chocolate Toffee Candy Bar Bits.&lt;br&gt;&lt;br&gt; Shipping Weight ~ 1 lb. Kosher Certified.&lt;/div&gt;</t>
  </si>
  <si>
    <t>http://canary.dev/products/2682</t>
  </si>
  <si>
    <t>http://www.candywarehouse.com//assets/item/regular/image-125875.jpg</t>
  </si>
  <si>
    <t>Heath Toffee Candy Bits: 8-Ounce Bag</t>
  </si>
  <si>
    <t>&lt;br&gt;&lt;p id="longDescription"&gt;&lt;/p&gt; &lt;div&gt;Crispy butter toffee candy bits. Perfect for cookies and other baked treats!&lt;br&gt;&lt;br&gt; Bag contains 8 ounces of Heath Bits 'O Brickle English Toffee Candy Bits.&lt;br&gt;&lt;br&gt; Shipping Weight ~ 1 lb. Kosher Certified.&lt;/div&gt;</t>
  </si>
  <si>
    <t>http://canary.dev/products/2683</t>
  </si>
  <si>
    <t>http://www.candywarehouse.com//assets/item/regular/image-127908.jpg</t>
  </si>
  <si>
    <t>Hershey's Assorted Miniature Candy Bars: 25LB Case</t>
  </si>
  <si>
    <t>&lt;br&gt;&lt;p id="longDescription"&gt;&lt;/p&gt; &lt;div&gt;Classic Hershey candy bars in miniature size. Hershey's Miniatures are great for parties, at the office, or just as an anytime snack. With four favorites in one assortment, Hershey's Miniatures are fun to share with family and friends - fill your candy dish and watch them disappear! Spread a little happiness today...with Hershey's Miniatures!&lt;br&gt; Assortment includes miniature: &lt;br&gt;&lt;b&gt;Hershey's Milk Chocolate Bars&lt;br&gt; Krackle Bars&lt;br&gt; Mr. Goodbars&lt;br&gt; Hershey's Special Dark Chocolate Bars&lt;/b&gt;&lt;br&gt;&lt;br&gt; There are approximately 50 pieces per pound.&lt;br&gt;&lt;br&gt; Unit Price = $5.90/lb.&lt;br&gt;&lt;br&gt; Case contains 25 pounds of Hershey's Assorted Miniature Candy Bars.&lt;br&gt;&lt;br&gt; Shipping Weight ~ 26 lbs. Kosher Certified.&lt;/div&gt;</t>
  </si>
  <si>
    <t>http://canary.dev/products/2487</t>
  </si>
  <si>
    <t>http://www.candywarehouse.com//assets/item/regular/image-125881.jpg</t>
  </si>
  <si>
    <t>Hershey's Butterscotch Chips: 11.5-Ounce Bag</t>
  </si>
  <si>
    <t>&lt;br&gt;&lt;p id="longDescription"&gt;&lt;/p&gt; &lt;div&gt;Delicious morsels of rich butterscotch candy. Perfect for cookies and other baked treats!&lt;br&gt;&lt;br&gt; Bag contains 11.5 ounces of Hershey's Butterscotch Chips.&lt;br&gt;&lt;br&gt; Shipping Weight ~ 1 lb. Kosher Certified.&lt;/div&gt;</t>
  </si>
  <si>
    <t>http://canary.dev/products/2681</t>
  </si>
  <si>
    <t>http://www.candywarehouse.com//assets/item/regular/image-125883.jpg</t>
  </si>
  <si>
    <t>Hershey's Chocolate Miniatures Medley: 55-Ounce Bag</t>
  </si>
  <si>
    <t>&lt;br&gt;&lt;p id="longDescription"&gt;&lt;/p&gt; &lt;div&gt;This fabulous assortment of chocolate delights from Hershey includes 5 mini candy treats:&lt;br&gt;&lt;b&gt;Miniature Reese's Peanut Butter Cups&lt;br&gt; Miniature Heath Candy Bars&lt;br&gt; Rolo Caramel Filled Chocolates&lt;br&gt; Miniature Hershey's Chocolate Bars&lt;br&gt; Miniature Kit Kat Bars&lt;/b&gt;&lt;br&gt;&lt;br&gt; Bag contains 55 ounces of Hershey's Chocolate Miniatures Medley.&lt;br&gt;&lt;br&gt; Shipping Weight ~ 4 lbs.&lt;/div&gt;</t>
  </si>
  <si>
    <t>http://canary.dev/products/2349</t>
  </si>
  <si>
    <t>http://www.candywarehouse.com//assets/item/regular/image-127689.jpg</t>
  </si>
  <si>
    <t>Hershey's Cinnamon Chips: 10-Ounce Bag</t>
  </si>
  <si>
    <t>&lt;br&gt;&lt;p id="longDescription"&gt;Delicious morsels of cinnamon candy. Perfect for cookies and other baked treats like muffins and cupcakes!&lt;br&gt;&lt;br&gt;Bag contains 10 ounces of Hershey's Cinnamon Baking Chips.&lt;br&gt;&lt;br&gt;Shipping Weight ~ 1 lb. Kosher Certified.&lt;/p&gt;</t>
  </si>
  <si>
    <t>http://canary.dev/products/2684</t>
  </si>
  <si>
    <t>http://www.candywarehouse.com//assets/item/regular/image-125886.jpg</t>
  </si>
  <si>
    <t>Hershey's Kisses Mini Milk Chocolate Drops: 10-Ounce Bag</t>
  </si>
  <si>
    <t>&lt;br&gt;&lt;p id="longDescription"&gt;Mini milk chocolate kisses without the silver foil wrappers. Perfect for cookies and other baked treats!&lt;br&gt;&lt;br&gt;Bag contains 10 ounces of Hershey's Kisses Mini Milk Chocolate Candy Drops.&lt;br&gt;&lt;br&gt;Shipping Weight ~ 1 lb. Kosher Certified.&lt;/p&gt;</t>
  </si>
  <si>
    <t>http://canary.dev/products/2686</t>
  </si>
  <si>
    <t>http://www.candywarehouse.com//assets/item/regular/image-125896.jpg</t>
  </si>
  <si>
    <t>Hershey's Milk Chocolate Baking Chips: 11.5-Ounce Bag</t>
  </si>
  <si>
    <t>&lt;br&gt;&lt;p id="longDescription"&gt;&lt;/p&gt; &lt;div&gt;Delicious morsels of rich milk chocolate. Perfect of cookies and other baked treats!&lt;br&gt;&lt;br&gt; Bag contains 11.5 ounces of Hershey's Milk Chocolate Baking Chips.&lt;br&gt;&lt;br&gt; Shipping Weight ~ 1 lb. Kosher Certified.&lt;/div&gt;</t>
  </si>
  <si>
    <t>http://canary.dev/products/2687</t>
  </si>
  <si>
    <t>http://www.candywarehouse.com//assets/item/regular/image-125891.jpg</t>
  </si>
  <si>
    <t>Hershey's Milk Chocolate Bars: 36-Piece Box</t>
  </si>
  <si>
    <t>&lt;br&gt;&lt;p id="longDescription"&gt;The Great American Chocolate Bar!&lt;br&gt;&lt;br&gt;Milton S. Hershey's "food of the future" by the box - What more could you ask for? HERSHEY'S milk chocolate bar is the standard for all chocolate lovers. Simple, pure and dependable. Production of the HERSHEY'S milk chocolate bar began in 1899 and is known by over 93% of consumers of all ages.&lt;br&gt;&lt;br&gt;During the winter of 1999-2000, the HERSHEY'S milk chocolate bar celebrated its 100th birthday.&lt;br&gt;&lt;br&gt;Unit Price = $1.00/bar.&lt;br&gt;&lt;br&gt;Display box contains 36 Hershey's Milk Chocolate bars, each with a net weight of 1.55 ounces. &lt;br&gt;&lt;br&gt;Shipping Weight ~ 5 lbs. Kosher Certified.&lt;/p&gt;</t>
  </si>
  <si>
    <t>http://canary.dev/products/2335</t>
  </si>
  <si>
    <t>http://www.candywarehouse.com//assets/item/regular/image-125892.jpg</t>
  </si>
  <si>
    <t>Hershey's Milk Chocolate with Almonds Bars: 36-Piece Box</t>
  </si>
  <si>
    <t>&lt;br&gt;&lt;p id="longDescription"&gt;The Great American Chocolate Bar...with almonds! All of the same great Hershey milk chocolate taste with an added crunch of fresh almonds.&lt;br&gt;&lt;br&gt;Unit Price = $1.00/bar.&lt;br&gt;&lt;br&gt;Box contains 36 scrumptious Hershey's Milk Chocolate with Almonds Bars, each with a net weight of 1.45 ounces.&lt;br&gt;&lt;br&gt;Shipping Weight ~ 5 lbs. Kosher Certified.&lt;/p&gt;</t>
  </si>
  <si>
    <t>http://canary.dev/products/2336</t>
  </si>
  <si>
    <t>http://www.candywarehouse.com//assets/item/regular/image-125895.jpg</t>
  </si>
  <si>
    <t>Hershey's Semi-Sweet Chocolate Chips: 12-Ounce Bag</t>
  </si>
  <si>
    <t>&lt;br&gt;&lt;p id="longDescription"&gt;&lt;/p&gt; &lt;div&gt;Delicious morsels of semi sweet chocolate candy. Perfect for cookies and other baked treats!&lt;br&gt;&lt;br&gt; Bag contains 12 ounces of Hershey's Semi-Sweet Chocolate Chips.&lt;br&gt;&lt;br&gt; Shipping Weight ~ 1 lb. Kosher Certified.&lt;/div&gt;</t>
  </si>
  <si>
    <t>http://canary.dev/products/2688</t>
  </si>
  <si>
    <t>http://www.candywarehouse.com//assets/item/regular/image-125900.jpg</t>
  </si>
  <si>
    <t>Hershey's Special Dark Chocolate Chips: 12-Ounce Bag</t>
  </si>
  <si>
    <t>&lt;br&gt;&lt;p id="longDescription"&gt;&lt;/p&gt; &lt;div&gt; &lt;b&gt;SALE: 50% OFF!&lt;/b&gt;&lt;br&gt;&lt;br&gt; Delicious morsels of rich dark chocolate. Perfect for cookies and other baked treats!&lt;br&gt;&lt;br&gt; Bag contains 12 ounces of Hershey's Special Dark Chocolate Chips.&lt;br&gt;&lt;br&gt; Shipping Weight ~ 1 lb. Kosher Certified.&lt;/div&gt;</t>
  </si>
  <si>
    <t>http://canary.dev/products/2689</t>
  </si>
  <si>
    <t>http://www.candywarehouse.com//assets/item/regular/image-125901.jpg</t>
  </si>
  <si>
    <t>Honey Pot Organic Lollipops: 20-Piece Bag</t>
  </si>
  <si>
    <t>&lt;br&gt;&lt;p id="longDescription"&gt;&lt;/p&gt; &lt;div&gt;Winnie the Pooh never had it so good! These miniature honey pot lollipop designs feature organic flavoring and a honey yellow color. Each delicious hard candy sucker sits atop a 6-inch swizzle stick, making them perfect for sweetening tea and other hot beverages. They're also great for parties and events such as weddings and tea parties.&lt;br&gt;&lt;br&gt;&lt;b&gt;- Organic&lt;br&gt; - Gluten Free&lt;br&gt; - Kosher&lt;/b&gt;&lt;br&gt;&lt;br&gt;&lt;b&gt;Honey Pot Dimensions (Inches):&lt;/b&gt; 1.75 x 2 x 0.5&lt;br&gt;&lt;br&gt; Unit Price = $2.00/pop.&lt;br&gt;&lt;br&gt; Bag contains 20 cellophane-wrapped Honey Pots Candy Lollipops.&lt;br&gt; Made in the USA.&lt;br&gt;&lt;br&gt; Shipping Weight ~ 4 lbs.&lt;br&gt;&lt;br&gt;&lt;b&gt;ATTENTION:&lt;/b&gt; Due to the all natural organic ingredients of these products, colors may vary from the pictures shown.&lt;/div&gt;</t>
  </si>
  <si>
    <t>http://canary.dev/products/2749</t>
  </si>
  <si>
    <t>http://www.candywarehouse.com//assets/item/regular/image-125909.jpg</t>
  </si>
  <si>
    <t>Hot Pink Sugar Candy Beads: 5LB Bag</t>
  </si>
  <si>
    <t>&lt;br&gt;&lt;p id="longDescription"&gt;&lt;/p&gt; &lt;div&gt;Tiny sweet tart candy balls in bright pink. Perfect for creating colorful candy bowls and candy crafts alike!&lt;br&gt; From our Designer Series of candies.&lt;br&gt;&lt;br&gt; There are approximately 1,700 pieces per pound.&lt;br&gt;&lt;b&gt;Ball Diameter:&lt;/b&gt; 1/4 Inch&lt;br&gt;&lt;br&gt; Unit Price = $11.90/lb.&lt;br&gt;&lt;br&gt; Bag contains 5 pounds of Hot Pink Sweet Tarts Candy Beads.&lt;br&gt; Made in Canada.&lt;br&gt;&lt;br&gt; Shipping Weight ~ 6 lbs. Kosher Certified.&lt;/div&gt;</t>
  </si>
  <si>
    <t>http://canary.dev/products/2421</t>
  </si>
  <si>
    <t>http://www.candywarehouse.com//assets/item/regular/image-125917.jpg</t>
  </si>
  <si>
    <t>Hot Sports Gumball Dispensers: 12-Piece Box</t>
  </si>
  <si>
    <t>&lt;br&gt;&lt;p id="longDescription"&gt;&lt;/p&gt; &lt;div&gt;Fun sports themed gumball dispensers. The perfect party favor for sport team events!&lt;br&gt;&lt;br&gt;&lt;b&gt;Machine Height:&lt;/b&gt; 4 Inches&lt;br&gt;&lt;br&gt; Unit Price = $1.65/dispenser.&lt;br&gt;&lt;br&gt; Display box contains 12 Hot Sports Dubble Bubble Gumball Dispensers in an assortment of Baseballs, Basketballs, and Footballs.&lt;br&gt;&lt;br&gt; Shipping Weight ~ 3 lbs.&lt;/div&gt;</t>
  </si>
  <si>
    <t>http://canary.dev/products/2795</t>
  </si>
  <si>
    <t>http://www.candywarehouse.com//assets/item/regular/image-130173.jpg</t>
  </si>
  <si>
    <t>Hot Tamales Candy: 4.5LB Bag</t>
  </si>
  <si>
    <t>&lt;br&gt;&lt;p id="longDescription"&gt;&lt;/p&gt; &lt;div&gt;Spicy cinnamon chewy candy capsules with a bright red color!&lt;br&gt;&lt;br&gt; There are approximately 225 pieces per pound.&lt;br&gt;&lt;br&gt; Unit Price = $3.30/lb.&lt;br&gt;&lt;br&gt; Bag contains 4.5 pounds of Red Hot Tamales Candy.&lt;br&gt;&lt;br&gt; Made in the USA.&lt;br&gt;&lt;br&gt; Shipping Weight ~ 5 lbs. Kosher Certified.&lt;/div&gt;</t>
  </si>
  <si>
    <t>http://canary.dev/products/2297</t>
  </si>
  <si>
    <t>http://www.candywarehouse.com//assets/item/regular/hot-tamales-candy-ff-125921.jpg</t>
  </si>
  <si>
    <t>Hubba Bubba Sour Squeeze Pop Liquid Candy Tubes: 18-Piece Box</t>
  </si>
  <si>
    <t>&lt;br&gt;&lt;p id="longDescription"&gt;Don't feel like brushing your teeth? Sweeten the chore by squeezing some yummy, chewy candy onto your brush. Sorry, there's no fluoride or tartar control included in this product.&lt;br&gt;&lt;br&gt;This assortment of oozy pucker power includes 3 fabulous flavors:&lt;br&gt;&lt;b&gt;Sour Apple, Sour Watermelon, and Sour Berry.&lt;/b&gt;&lt;br&gt;&lt;br&gt;Unit Price = $1.65/tube.&lt;br&gt;&lt;br&gt;Display box contains 18 tubes of Hubba Bubba Sour Squeeze Pops Liquid Candy.&lt;br&gt;&lt;br&gt;Shipping Weight ~ 4 lbs.&lt;/p&gt;</t>
  </si>
  <si>
    <t>http://canary.dev/products/2628</t>
  </si>
  <si>
    <t>http://www.candywarehouse.com//assets/item/regular/image-126947.jpg</t>
  </si>
  <si>
    <t>Hubba Bubba Sweet Squeeze Pop Liquid Candy Tubes: 18-Piece Box</t>
  </si>
  <si>
    <t>&lt;br&gt;&lt;p id="longDescription"&gt;Liquid candy ointment to soothe your taste buds! Simply squeeze this miracle cure for flavor boredom into your mouth and "TA DA", your taste buds will tingle with joy.&lt;br&gt;&lt;br&gt;This assortment of oozy candy includes 3 fabulous flavors:&lt;br&gt;&lt;b&gt;Watermelon, Cherry, and Blue Raspberry.&lt;/b&gt;&lt;br&gt;&lt;br&gt;Unit Price = $1.65/tube.&lt;br&gt;&lt;br&gt;Display box contains 18 tubes of Hubba Bubba Sweet Squeeze Pops Liquid Candy.&lt;br&gt;&lt;br&gt;Shipping Weight ~ 4 lbs.&lt;/p&gt;</t>
  </si>
  <si>
    <t>http://canary.dev/products/2627</t>
  </si>
  <si>
    <t>http://www.candywarehouse.com//assets/item/regular/image-126946.jpg</t>
  </si>
  <si>
    <t>ICEE Spray Candy Dispensers: 12-Piece Display</t>
  </si>
  <si>
    <t>&lt;br&gt;&lt;p id="longDescription"&gt;Who doesn't love a sweet ICEE snow cone on a hot summer day at the carnival? Now those refreshing delights come to life with these fun candy spray dispensers! Assortment includes 3 fun flavors:&lt;br&gt;&lt;b&gt;Cherry, Blue Raspberry, and Lemonade.&lt;/b&gt;&lt;br&gt;&lt;br&gt;Unit Price = $2.45/dispenser.&lt;br&gt;&lt;br&gt;Display box contains 12 ICEE Spray Candy Dispensers.&lt;br&gt;&lt;br&gt;Shipping Weight ~ 2 lbs.&lt;/p&gt;</t>
  </si>
  <si>
    <t>http://canary.dev/products/2636</t>
  </si>
  <si>
    <t>http://www.candywarehouse.com//assets/item/regular/image-125929.jpg</t>
  </si>
  <si>
    <t>Ice Cubes Chocolates: 100-Piece Display</t>
  </si>
  <si>
    <t>&lt;br&gt;&lt;p id="longDescription"&gt;&lt;/p&gt; &lt;div&gt;Scrumptious iced chocolate flavors burst from these foil-wrapped treats!&lt;br&gt;&lt;br&gt;&lt;b&gt;Candy Dimensions (Inches):&lt;/b&gt; 1 x 1 x 1/2&lt;br&gt;&lt;br&gt; Unit Price = $0.45/piece.&lt;br&gt;&lt;br&gt; Display contains 100 Ice Cubes Chocolates Candy.&lt;br&gt;&lt;br&gt; Made in Germany.&lt;br&gt;&lt;br&gt; Shipping Weight ~ 3 lbs.&lt;/div&gt;</t>
  </si>
  <si>
    <t>http://canary.dev/products/2474</t>
  </si>
  <si>
    <t>http://www.candywarehouse.com//assets/item/regular/ice-cubes-chocolates-125928-im.jpg</t>
  </si>
  <si>
    <t>Ice Pops Sweet Tarts Candy: 5LB Bag</t>
  </si>
  <si>
    <t>&lt;br&gt;&lt;p id="longDescription"&gt;&lt;/p&gt; &lt;div&gt;Yummy sweet tart candies in the shape of an ice pop treat!&lt;br&gt;&lt;br&gt; There are approximately 500 pieces per pound.&lt;br&gt;&lt;b&gt;Candy Height:&lt;/b&gt; 3/4 Inch&lt;br&gt;&lt;br&gt; Unit Price = $3.90/lb.&lt;br&gt;&lt;br&gt; Bag contains 5 pounds of Ice Pops Sweet Tarts Candy.&lt;br&gt; Made in Canada.&lt;br&gt;&lt;br&gt; Shipping Weight ~ 6 lbs. Kosher Certified.&lt;/div&gt;</t>
  </si>
  <si>
    <t>http://canary.dev/products/2824</t>
  </si>
  <si>
    <t>http://www.candywarehouse.com//assets/item/regular/image-127712.jpg</t>
  </si>
  <si>
    <t>Jaw Busters Jawbreakers Candy -Wrapped: 5LB Bag</t>
  </si>
  <si>
    <t>&lt;br&gt;&lt;p id="longDescription"&gt;&lt;/p&gt; &lt;div&gt;From Ferrara Pan, the makers of the Atomic Fireball, fruit-flavored jawbreakers in assorted colors!&lt;br&gt;&lt;br&gt; There are approximately 50 pieces per pound.&lt;br&gt;&lt;b&gt;Ball Diameter:&lt;/b&gt; 3/4 Inch&lt;br&gt;&lt;br&gt; Unit Price = $3.00/lb.&lt;br&gt;&lt;br&gt; Bag contains 5 pounds of wrapped Jaw Busters Jawbreakers Candy.&lt;br&gt; Made in the USA.&lt;br&gt;&lt;br&gt; Shipping Weight ~ 6 lbs. Kosher Certified.&lt;/div&gt;</t>
  </si>
  <si>
    <t>http://canary.dev/products/2319</t>
  </si>
  <si>
    <t>http://www.candywarehouse.com//assets/item/regular/jaw-busters-jawbreakers-126870.jpg</t>
  </si>
  <si>
    <t>Jelly Belly 20-Flavor Jelly Beans -Wrapped: 5LB Case</t>
  </si>
  <si>
    <t>&lt;br&gt;&lt;p id="longDescription"&gt;&lt;/p&gt; &lt;div&gt;Buttered popcorn? Cinnamon toast? Pink grapefruit? You can have 'em all at once, when you tear open a bag of Jelly Bellies, gourmet jelly beans with flavors that'll rock your tongue. These little morsels of flavor are excellent for party games: Close your eyes and guess which one you're eating! Well, or you could just enjoy them the normal way. The distinctive Jelly Belly logo is printed on each wrapper (just in case anybody thought you were cheating).&lt;br&gt;&lt;br&gt; There are approximately 200 pieces per pound. &lt;br&gt;&lt;br&gt; Unit Price = 11.90/lb.&lt;br&gt;&lt;br&gt; Case contains 5 pounds of wrapped Jelly Belly Assorted Jelly Beans Candy.&lt;br&gt;&lt;br&gt; Made in the USA.&lt;br&gt;&lt;br&gt; Shipping Weight ~ 6 lbs. Kosher Certified.&lt;/div&gt;</t>
  </si>
  <si>
    <t>http://canary.dev/products/2313</t>
  </si>
  <si>
    <t>http://www.candywarehouse.com//assets/item/regular/wrapped-jelly-belly-jelly-beans.jpg</t>
  </si>
  <si>
    <t>Jelly Belly Jewel Jelly Beans: 10LB Case</t>
  </si>
  <si>
    <t>&lt;br&gt;&lt;p id="longDescription"&gt;&lt;/p&gt; &lt;div&gt;Almost too pretty to eat, these iridescent jelly beans seem to twinkle as if sprinkled with pixy dust! Add some sparkle to any celebration with these beautiful beans featuring a pearlescent exterior!&lt;br&gt;&lt;br&gt; There are approximately 400 pieces per pound.&lt;br&gt;&lt;br&gt; Unit Price = $7.95/lb.&lt;br&gt;&lt;br&gt; Case contains 10 pounds of Jelly Belly Jewel Jelly Beans Candy.&lt;br&gt;&lt;br&gt; Made by the Jelly Belly Candy Company.&lt;br&gt;&lt;br&gt; Shipping Weight ~ 11 lbs. Kosher Certified.&lt;/div&gt;</t>
  </si>
  <si>
    <t>http://canary.dev/products/2448</t>
  </si>
  <si>
    <t>http://www.candywarehouse.com//assets/item/regular/jelly-belly-jewel-132335.jpg</t>
  </si>
  <si>
    <t>Jelly Belly Mini Bean Bin with Jelly Beans and Scoop</t>
  </si>
  <si>
    <t>&lt;br&gt;&lt;p id="longDescription"&gt;&lt;/p&gt; &lt;div&gt;What a great way for you to scoop up Jelly Belly! This clear plastic storage bin is the perfect showcase for Jelly Belly's fun colors and flavors. It comes with a 3.5 ounce bag of gourmet jelly beans in assorted flavors and a handy mini scoop. It makes a great gift or desk dispenser. Refill with beans as often as needed!&lt;br&gt;&lt;br&gt; Shipping Weight ~ 1/2 lb. Kosher Certified.&lt;/div&gt;</t>
  </si>
  <si>
    <t>http://canary.dev/products/2802</t>
  </si>
  <si>
    <t>http://www.candywarehouse.com//assets/item/regular/jelly-belly-mini-bean-bin-131735.jpg</t>
  </si>
  <si>
    <t>Jelly Belly Sugar Free 10-Flavor Jelly Beans Assortment: 5LB Case</t>
  </si>
  <si>
    <t>&lt;br&gt;&lt;p id="longDescription"&gt;Gourmet sugar free Jelly Belly beans in 10 fabulous flavors!&lt;br&gt;Flavors include: &lt;b&gt;Buttered Popcorn, Cherry, Green Apple, Juicy Pear, Lemon, Licorice, Pineapple, Sizzling Cinnamon, Strawberry, and Tangerine.&lt;/b&gt;&lt;br&gt;&lt;br&gt;There are approximately 200 pieces per pound.&lt;br&gt;&lt;br&gt;&lt;b&gt;Sweetener:&lt;/b&gt; Maltitol&lt;br&gt;&lt;br&gt;Unit Price = $11.90/lb.&lt;br&gt;&lt;br&gt;Case contains 5 pounds of wrapped Jelly Belly Sugar Free 10-Flavor Jelly Beans Candy Assortment. Made in the USA.&lt;br&gt;&lt;br&gt;Shipping Weight ~ 6 lbs. Kosher Certified.&lt;br&gt;&lt;br&gt;ATTENTION: Consumption of sugar-free products can produce a mild laxative effect. We recommend starting with a small serving size.&lt;/p&gt;</t>
  </si>
  <si>
    <t>http://canary.dev/products/2535</t>
  </si>
  <si>
    <t>http://www.candywarehouse.com//assets/item/regular/image-126789.jpg</t>
  </si>
  <si>
    <t>Jolly Rancher Candy Assortment: 120-Piece Bag</t>
  </si>
  <si>
    <t>&lt;br&gt;&lt;p id="longDescription"&gt;&lt;/p&gt; &lt;div&gt;When the Jolly Rancher candy company was founded in 1949, they also made ice cream and chocolate! As their fruit candy quickly eclipsed their ice cream and chocolate offerings in popularity, the company decided to hone their focus to candy only. We're glad they did! Don't miss this mix of chews in regular and tropical flavors, as well as lollipops.&lt;/div&gt; &lt;div&gt;¬†&lt;/div&gt; &lt;div&gt;Unit Price = $0.15/piece.&lt;/div&gt; &lt;div&gt; &lt;br&gt; Bag contains 120 snack size pieces of Jolly Rancher Candy.&lt;br&gt;&lt;br&gt; Shipping Weight ~ 4 lbs.&lt;/div&gt;</t>
  </si>
  <si>
    <t>http://canary.dev/products/2359</t>
  </si>
  <si>
    <t>http://www.candywarehouse.com//assets/item/regular/Jolly-Rancher-ff-131263.jpg</t>
  </si>
  <si>
    <t>Jolly Rancher Gummies 4.5-Ounce Packs: 12-Piece Box</t>
  </si>
  <si>
    <t>&lt;br&gt;&lt;p id="longDescription"&gt;&lt;/p&gt; &lt;div&gt;Those classic Jolly Rancher fruit flavors are bursting from these yummy gummy candies. And these theater packs are perfect for taking them on the go.&lt;br&gt;&lt;br&gt; Unit Price = $2.00/pack.&lt;br&gt;&lt;br&gt; Box contains 12 Jolly Rancher Fruit Gummy Candy Packs, each with a net weight of 4.5 ounces.&lt;br&gt;&lt;br&gt; Shipping Weight ~ 4 lbs.&lt;/div&gt;</t>
  </si>
  <si>
    <t>http://canary.dev/products/2619</t>
  </si>
  <si>
    <t>http://www.candywarehouse.com//assets/item/regular/image-128313.jpg</t>
  </si>
  <si>
    <t>Jolly Rancher Hard Candy Assortment: 5LB Bag</t>
  </si>
  <si>
    <t>&lt;br&gt;&lt;p id="longDescription"&gt;&lt;/p&gt; &lt;div&gt;What's a jolly rancher? A happy guy with cows? No, it's a legendary hard candy, bursting with sweet-tart flavor that lasts for the life of the sucker ‚Äì right down to that itty-bitty, rice-sized piece you'll be nursing with your tongue. So start suckin'!&lt;br&gt; They come in an assortment of 5 fruit flavors:&lt;br&gt;&lt;b&gt;Apple, Blue Raspberry, Cherry, Grape, and Watermelon.&lt;/b&gt;&lt;br&gt;&lt;br&gt; There are approximately 75 pieces per pound.&lt;br&gt;&lt;br&gt; Unit Price = $3.90/lb.&lt;br&gt;&lt;br&gt; Bag contains 5 pounds of Jolly Rancher Hard Candy Assortment.&lt;br&gt;&lt;br&gt; Shipping Weight ~ 6 lbs.&lt;/div&gt;</t>
  </si>
  <si>
    <t>http://canary.dev/products/2307</t>
  </si>
  <si>
    <t>http://www.candywarehouse.com//assets/item/regular/jolly-rancher-candy-126887.jpg</t>
  </si>
  <si>
    <t>Jolly Rancher Jelly Beans: 10LB Case</t>
  </si>
  <si>
    <t>&lt;br&gt;&lt;p id="longDescription"&gt;&lt;/p&gt; &lt;div&gt;The fabulous fruity flavors of Jolly Rancher are packed into delicious jelly beans! The perfect candy treat year round.&lt;br&gt; Assortment includes 6 flavors:&lt;br&gt;&lt;b&gt;Apple&lt;br&gt; Blue Raspberry&lt;br&gt; Grape&lt;br&gt; Orange&lt;br&gt; Strawberry&lt;br&gt; Watermelon&lt;/b&gt;&lt;br&gt;&lt;br&gt; Unit Price = 3.95/lb.&lt;br&gt;&lt;br&gt; Case contains 10 pounds of Jolly Rancher Jelly Beans Candy packed in 12 bags, each with a net weight of 14 ounces.&lt;br&gt;&lt;br&gt; Shipping Weight ~ 11 lbs.&lt;/div&gt;</t>
  </si>
  <si>
    <t>http://canary.dev/products/2442</t>
  </si>
  <si>
    <t>http://www.candywarehouse.com//assets/item/regular/image-125955.jpg</t>
  </si>
  <si>
    <t>Juicy Drop Pops Candy: 24-Piece Box</t>
  </si>
  <si>
    <t>&lt;br&gt;&lt;p id="longDescription"&gt;&lt;/p&gt; &lt;div&gt;Great tasting lollipops with INTENSE flavor boosting drops for an extreme sensation. Squeeze on one drop for some sick flavor. Squeeze on a stream of liquid &amp;amp; Whoaaa - your taste buds are in for the ride of their lives! Juicy Drop Pops are portable &amp;amp; resealable, allowing you to take it with you anywhere you go!&lt;br&gt;&lt;br&gt; Assortment includes four mouthwatering flavors:&lt;br&gt;&lt;b&gt;Berry Bomb, Apple Attack, Knock-Out Punch &lt;/b&gt;and&lt;b&gt; Blue Rebel.&lt;/b&gt;&lt;br&gt;&lt;br&gt; Unit Price = $2.00/lollipop.&lt;br&gt;&lt;br&gt; Display box contains 24 Juicy Drop Pops Candy Dispensers. &lt;br&gt;&lt;br&gt; Shipping Weight ~ 4 lbs.&lt;/div&gt;</t>
  </si>
  <si>
    <t>http://canary.dev/products/2631</t>
  </si>
  <si>
    <t>http://www.candywarehouse.com//assets/item/regular/juicy-drop-pops-candy-127117-im.jpg</t>
  </si>
  <si>
    <t>Jujubes Candy Theater Size Packs: 12-Piece Case</t>
  </si>
  <si>
    <t>&lt;br&gt;&lt;p id="longDescription"&gt;Classic chewy delights in an assortment of fruity flavors!&lt;br&gt;&lt;br&gt;Unit Price = $2.00/box.&lt;br&gt;&lt;br&gt;Case contains 12 Jujubes Candy Theater Size Packs, each with a net weight of 6.5 ounces.&lt;br&gt;&lt;br&gt;Shipping Weight ~ 6 lbs. Kosher Certified.&lt;/p&gt;</t>
  </si>
  <si>
    <t>http://canary.dev/products/2612</t>
  </si>
  <si>
    <t>http://www.candywarehouse.com//assets/item/regular/image-127406.jpg</t>
  </si>
  <si>
    <t>JujyFruits Candy 6-Ounce Packs: 12-Piece Box</t>
  </si>
  <si>
    <t>&lt;br&gt;&lt;p id="longDescription"&gt;&lt;/p&gt; &lt;div&gt;Fun Movie Tip: Sit near the front of the theater... chew a Jujy Fruit for about 30 seconds or until soft... throw at movie screen... win a prize if your Jujy Fruit actually sticks to the screen! Prizes redeemable from the movie theater usher/valet. (-;&lt;br&gt;&lt;br&gt; Unit Price = $2.00/box.&lt;br&gt;&lt;br&gt; Case contains 12 Jujy Fruits Candy King Size Packs, each with a net weight of 6 ounces.&lt;br&gt;&lt;br&gt; Shipping Weight ~ 6 lbs. Kosher Certified.&lt;/div&gt;</t>
  </si>
  <si>
    <t>http://canary.dev/products/2611</t>
  </si>
  <si>
    <t>http://www.candywarehouse.com//assets/item/regular/image-127233.jpg</t>
  </si>
  <si>
    <t>Jukebox Gumball Machine</t>
  </si>
  <si>
    <t>&lt;br&gt;&lt;p id="longDescription"&gt;Groovy jukebox gumball machine from Carousel! This machine holds about 24 ounces of 1/2-inch gumballs. Gumballs sold separately.&lt;br&gt;&lt;br&gt;&lt;b&gt;Total Height:&lt;/b&gt; 9.5 Inches&lt;br&gt;&lt;br&gt;Shipping Weight ~ 5 lbs.&lt;/p&gt;</t>
  </si>
  <si>
    <t>http://canary.dev/products/2792</t>
  </si>
  <si>
    <t>http://www.candywarehouse.com//assets/item/regular/image-128434.jpg</t>
  </si>
  <si>
    <t>Jumbo Boston Baked Beans Candy: 5LB Bag</t>
  </si>
  <si>
    <t>&lt;br&gt;&lt;p id="longDescription"&gt;&lt;/p&gt; &lt;div&gt;Yummy jumbo size candy coated peanuts!&lt;br&gt;&lt;br&gt; There are approximately 260 pieces per pound.&lt;br&gt;&lt;br&gt; Unit Price = $3.90/lb.&lt;br&gt;&lt;br&gt; Bag contains 5 pounds of Red Jumbo Boston Baked Beans Candy.&lt;br&gt;&lt;br&gt; Made in the USA.&lt;br&gt;&lt;br&gt; Shipping Weight ~ 6 lbs. Kosher Certified.&lt;/div&gt;</t>
  </si>
  <si>
    <t>http://canary.dev/products/2300</t>
  </si>
  <si>
    <t>http://www.candywarehouse.com//assets/item/regular/jumbo-boston-baked-beans-128172-ff2.jpg</t>
  </si>
  <si>
    <t>Jumbo Hershey's Milk Chocolate 4.4-Ounce Bars: 12-Piece Box</t>
  </si>
  <si>
    <t>&lt;br&gt;&lt;p id="longDescription"&gt;&lt;/p&gt; &lt;div&gt;Delicious Hershey's milk chocolate bars.... in JUMBO SIZE!&lt;br&gt;&lt;br&gt; Unit Price = $2.45/bar.&lt;br&gt;&lt;br&gt; Display box contains 12 massive Hershey's Milk Chocolate Candy Bars, each with a net weight of 4.4 ounces.&lt;br&gt;&lt;br&gt; Shipping Weight ~ 4 lbs. Kosher Certified.&lt;/div&gt;</t>
  </si>
  <si>
    <t>http://canary.dev/products/2607</t>
  </si>
  <si>
    <t>http://www.candywarehouse.com//assets/item/regular/image-128303.jpg</t>
  </si>
  <si>
    <t>Just Born Assorted Jelly Beans: 4.5LB Bag</t>
  </si>
  <si>
    <t>&lt;br&gt;&lt;p id="longDescription"&gt;&lt;/p&gt; &lt;div&gt;Traditional jelly beans in assorted flavors and colors. Just Born jelly beans are packed with mouth-watering flavor for an absolutely yummy experience! Assortment may include:&lt;br&gt;&lt;b&gt;Cherry - Red&lt;br&gt; Grape - Purple&lt;br&gt; Lemon - Yellow&lt;br&gt; Licorice - Black&lt;br&gt; Lime - Green&lt;br&gt; Orange - Orange&lt;br&gt; Pineapple - White&lt;br&gt; Strawberry - Pink&lt;/b&gt;&lt;br&gt;&lt;br&gt; There are approximately 260 pieces per pound.&lt;br&gt;&lt;br&gt; Unit Price = $3.00/lb.&lt;br&gt;&lt;br&gt; Bag contains 4.5 pounds of Just Born Assorted Jelly Beans Candy.&lt;br&gt; Made in the USA.&lt;br&gt;&lt;br&gt; Shipping Weight ~ 5 lbs. Kosher Certified.&lt;br&gt;&lt;br&gt;&lt;b&gt;DISCLAIMER:&lt;/b&gt; Color assortment may vary from bag to bag. NO REFUNDS for MISSING COLORS or COLOR variance.&lt;/div&gt;</t>
  </si>
  <si>
    <t>http://canary.dev/products/2444</t>
  </si>
  <si>
    <t>http://www.candywarehouse.com//assets/item/regular/image-125970.jpg</t>
  </si>
  <si>
    <t>Kabaya Assorted Melon Hard Candy: 300-Piece Box</t>
  </si>
  <si>
    <t>&lt;br&gt;&lt;p id="longDescription"&gt;A unique assortment of melon flavored hard candies. The yellow and red melon pieces have a swirl of green like the rind of a watermelon. They even feature little black specks to mimic watermelon seeds. The pink ball piece is all watermelon flavor with a soft, fizzy effervesence. Each piece is wrapped to seal in freshness.&lt;br&gt;&lt;br&gt;Unit Price = $0.15/piece.&lt;br&gt;&lt;br&gt;Box contains 330 pieces of Kabaya Assorted Melon Hard Candy packed in 12 bags. Imported from Japan.&lt;br&gt;&lt;br&gt;Shipping Weight ~ 4 lbs.&lt;/p&gt;</t>
  </si>
  <si>
    <t>http://canary.dev/products/2734</t>
  </si>
  <si>
    <t>http://www.candywarehouse.com//assets/item/regular/image-128661.jpg</t>
  </si>
  <si>
    <t>Kasugai Fizzing Cola Hard Candy: 3.78-Ounce Bag</t>
  </si>
  <si>
    <t>&lt;br&gt;&lt;p id="longDescription"&gt;&lt;/p&gt; &lt;div&gt;Fun hard candy discs featuring a yummy cola flavor and a fizzing, carbonated sensation. Each piece is wrapped to seal in freshness.&lt;br&gt;&lt;br&gt; Unit Price = $0.35/piece.&lt;br&gt;&lt;br&gt; Bag contains 3.78 ounces of Kasugai Fizzing Cola Hard Candy...that's about 15 pieces. Made in Japan.&lt;br&gt;&lt;br&gt; Shipping Weight ~ 1/2 lb.&lt;/div&gt;</t>
  </si>
  <si>
    <t>http://canary.dev/products/2732</t>
  </si>
  <si>
    <t>http://www.candywarehouse.com//assets/item/regular/image-129745.jpg</t>
  </si>
  <si>
    <t>Kasugai Fizzing Soda Hard Candy: 4.41-Ounce Bag</t>
  </si>
  <si>
    <t>&lt;br&gt;&lt;p id="longDescription"&gt;Fun hard candy discs featuring an assortment of yummy soda flavors and a fizzing, carbonated sensation. Each piece is wrapped to seal in freshness.&lt;br&gt;&lt;br&gt;Unit Price = $0.25/piece.&lt;br&gt;&lt;br&gt;Bag contains 3.78 ounces of Kasugai Fizzing Soda Hard Candy....&lt;br&gt;&lt;br&gt;that's about 15 pieces. Made in Japan.&lt;br&gt;&lt;br&gt;Shipping Weight ~ 1/2 lb.&lt;/p&gt;</t>
  </si>
  <si>
    <t>http://canary.dev/products/2733</t>
  </si>
  <si>
    <t>http://www.candywarehouse.com//assets/item/regular/image-129746.jpg</t>
  </si>
  <si>
    <t>Kasugai Flower Kiss Hard Candy: 20-Piece Bag</t>
  </si>
  <si>
    <t>&lt;br&gt;&lt;p id="longDescription"&gt;&lt;/p&gt; &lt;div&gt;Unique flower scented hard candies in an assortment of refreshing designs like violet, rose, daffodil, and more. Each piece is wrapped to seal in freshness.&lt;br&gt;&lt;br&gt; Unit Price = $0.25/piece.&lt;br&gt;&lt;br&gt; Bag contains 20 pieces of Kasugai Flower Hard Candy.&lt;br&gt;&lt;br&gt; Imported from Japan.&lt;br&gt;&lt;br&gt; Shipping Weight ~ 1/2 lb.&lt;/div&gt;</t>
  </si>
  <si>
    <t>http://canary.dev/products/2729</t>
  </si>
  <si>
    <t>http://www.candywarehouse.com//assets/item/regular/image-128148.jpg</t>
  </si>
  <si>
    <t>Kasugai Lychee Hard Candy: 24-Piece Bag</t>
  </si>
  <si>
    <t>&lt;br&gt;&lt;p id="longDescription"&gt;Lichi, also spelled lychee, is an exotic tropical fruit with a sweet taste and a fragrant smell. Now this unique flavor has been infused into gourmet white hard candies to create a truly unique confectionery experience. Each piece is wrapped to seal in freshness.&lt;br&gt;&lt;br&gt;Unit Price = $0.20/piece.&lt;br&gt;&lt;br&gt;Bag contains 24 pieces of wrapped Kasugai Lychee Fruit Hard Candy.&lt;br&gt;&lt;br&gt;Imported from Japan.&lt;br&gt;&lt;br&gt;Shipping Weight ~ 1/2 lb.&lt;/p&gt;</t>
  </si>
  <si>
    <t>http://canary.dev/products/2730</t>
  </si>
  <si>
    <t>http://www.candywarehouse.com//assets/item/regular/image-127600.jpg</t>
  </si>
  <si>
    <t>Kasugai Ramune Candy Assortment: 4.2-Ounce Bag</t>
  </si>
  <si>
    <t>&lt;br&gt;&lt;p id="longDescription"&gt;Delicious sweet tart candies in an assortment of fruity flavors!&lt;br&gt;&lt;br&gt;Bag contains 4.2 ounces of wrapped Kasugai Ramune Assorted Candy.&lt;br&gt;Imported from Japan.&lt;br&gt;&lt;br&gt;Shipping Weight ~ 1/2 lb.&lt;/p&gt;</t>
  </si>
  <si>
    <t>http://canary.dev/products/2738</t>
  </si>
  <si>
    <t>http://www.candywarehouse.com//assets/item/regular/image-130802.jpg</t>
  </si>
  <si>
    <t>Key Lime Salt Water Taffy: 3LB Bag</t>
  </si>
  <si>
    <t>&lt;br&gt;&lt;p id="longDescription"&gt;&lt;/p&gt; &lt;div&gt;Delicious green salt water taffy candy with a perky key lime flavor!&lt;br&gt;&lt;br&gt; There are about 65 pieces per pound.&lt;br&gt;&lt;br&gt; Unit Price = $3.30/lb.&lt;br&gt;&lt;br&gt; Bag contains 3 pounds of Green Swirled Key Lime Salt Water Taffy.&lt;br&gt; Made in the USA.&lt;br&gt;&lt;br&gt; Shipping Weight ~ 4 lbs. Kosher Certified.&lt;/div&gt;</t>
  </si>
  <si>
    <t>http://canary.dev/products/2550</t>
  </si>
  <si>
    <t>http://www.candywarehouse.com//assets/item/regular/130667_ic.jpg</t>
  </si>
  <si>
    <t>King Size Hershey Milk Chocolate Candy Bars: 18-Piece Box</t>
  </si>
  <si>
    <t>&lt;br&gt;&lt;p id="longDescription"&gt;The king size version of the classic Hershey Milk Chocolate Bar!&lt;br&gt;&lt;br&gt;Unit Price = $2.00/bar.&lt;br&gt;&lt;br&gt;Display box contains 18 King-Size Hershey's Milk Chocolate Candy Bars, each with a net weight of 2.6 ounces.&lt;br&gt;&lt;br&gt;Shipping Weight ~ 4 lbs. Kosher Certified.&lt;/p&gt;</t>
  </si>
  <si>
    <t>http://canary.dev/products/2608</t>
  </si>
  <si>
    <t>http://www.candywarehouse.com//assets/item/regular/image-128301.jpg</t>
  </si>
  <si>
    <t>King Size Hershey Milk Chocolate with Almonds Bars: 18-Piece Box</t>
  </si>
  <si>
    <t>&lt;br&gt;&lt;p id="longDescription"&gt;The king size version of the classic Hershey Milk Chocolate with Almonds Bar. The perfect snack any time of day!&lt;br&gt;&lt;br&gt;Unit Price = $2.00/bar.&lt;br&gt;&lt;br&gt;Display box contains 18 King-Size Hershey's Milk Chocolate with Almonds Candy Bars, each with a net weight of 2.6 ounces.&lt;br&gt;&lt;br&gt;Shipping Weight ~ 4 lbs.&lt;/p&gt;</t>
  </si>
  <si>
    <t>http://canary.dev/products/2609</t>
  </si>
  <si>
    <t>http://www.candywarehouse.com//assets/item/regular/image-129764.jpg</t>
  </si>
  <si>
    <t>Kit Kat Candy Bars: 36-Piece Box</t>
  </si>
  <si>
    <t>&lt;br&gt;&lt;p id="longDescription"&gt;Break me off a piece of that.... you know the rest.&lt;br&gt;&lt;br&gt;Unit Price = $1.00/bar.&lt;br&gt;&lt;br&gt;Display box contains 36 crispy Kit Kat Candy Bars, each with a net weight of 1.5 ounces.&lt;br&gt;&lt;br&gt;Shipping Weight ~ 5 lbs. Kosher Certified.&lt;/p&gt;</t>
  </si>
  <si>
    <t>http://canary.dev/products/2337</t>
  </si>
  <si>
    <t>http://www.candywarehouse.com//assets/item/regular/image-127372.jpg</t>
  </si>
  <si>
    <t>Konpeito Prickly Hard Candy Balls: 5.42-Ounce Bag</t>
  </si>
  <si>
    <t>&lt;br&gt;&lt;p id="longDescription"&gt;Fun hard candy balls with nodules protruding in all directions.... they look like giant candy spores! This collection of unique rock candy features an assortment of bright colors and a delicious sweet flavor. Perfect for treat bowls and candy buffets!&lt;br&gt;&lt;br&gt;&lt;b&gt;Candy Diameter:&lt;/b&gt; 1/2 Inch&lt;br&gt;&lt;br&gt;Bag contains 5.42 ounces of Konpeito Hard Candy Prickly Balls.&lt;br&gt;&lt;br&gt;Made in Japan.&lt;br&gt;&lt;br&gt;Shipping Weight ~ 1/2 lb.&lt;/p&gt;</t>
  </si>
  <si>
    <t>http://canary.dev/products/2722</t>
  </si>
  <si>
    <t>http://www.candywarehouse.com//assets/item/regular/image-129744.jpg</t>
  </si>
  <si>
    <t>Laser Projector Pops: 12-Piece Box</t>
  </si>
  <si>
    <t>&lt;br&gt;&lt;p id="longDescription"&gt;&lt;/p&gt; &lt;div&gt;Project fun shapes like hearts, eyeballs, smiley faces, kitty faces, stars, and soccer balls with these light projecting candy rods. Works up to 10 feet indoors in normal lighting and even further in the dark!&lt;br&gt;&lt;br&gt; Assortment includes 3 fabulous lollipop flavors:&lt;br&gt;&lt;b&gt;Blue Raspberry Rage, Cherry Blast, and Strawberry Burst.&lt;/b&gt;&lt;br&gt;&lt;br&gt;&lt;b&gt;Sucker Dimensions-&lt;/b&gt;&lt;br&gt; Length: 5 1/8 Inches&lt;br&gt; Diameter: 1 Inch&lt;/div&gt; &lt;div&gt; &lt;br&gt; Unit Price = $1.65/pop.&lt;br&gt;&lt;br&gt; Display box contains 12 Laser Projector Lollipops.&lt;br&gt;&lt;br&gt; Shipping Weight ~ 3 lbs. Kosher Certified.&lt;/div&gt;</t>
  </si>
  <si>
    <t>http://canary.dev/products/2669</t>
  </si>
  <si>
    <t>http://www.candywarehouse.com//assets/item/regular/image-127011.jpg</t>
  </si>
  <si>
    <t>Lavender Big Fat Giant Marshmallows: 25-Piece Bag</t>
  </si>
  <si>
    <t>&lt;br&gt;&lt;p id="longDescription"&gt;&lt;/p&gt; &lt;div&gt;A CandyWarehouse.com EXCLUSIVE!&lt;br&gt;&lt;br&gt; Having company? If you‚Äôre worried some ghost will raid your refrigerator, pelt the Stay Puft Marshmallow man with these purple Big Fat Marshmallows. Then, empty your proton pack into a bowl and put your party in the purple.&lt;br&gt;&lt;br&gt;&lt;b&gt;Marshmallow Dimensions (Inches):&lt;/b&gt; 2 x 2 x 2&lt;br&gt;&lt;br&gt; Unit Price = $0.25/piece.&lt;br&gt;&lt;br&gt; Bag contains 25 Lavender Purple Giant Marshmallows.&lt;br&gt;&lt;br&gt; Shipping Weight ~ 2 lbs.&lt;/div&gt; &lt;div&gt;¬†&lt;/div&gt; &lt;div&gt; &lt;b&gt;DISCLAIMER:&lt;/b&gt; Color may vary from photographs. Manufacturing process often differs slightly with every batch. NO REFUNDS for COLOR variance.&lt;/div&gt;</t>
  </si>
  <si>
    <t>http://canary.dev/products/2579</t>
  </si>
  <si>
    <t>http://www.candywarehouse.com//assets/item/regular/image-130092.jpg</t>
  </si>
  <si>
    <t>Lavender Purple Sugar Candy Beads: 5LB Bag</t>
  </si>
  <si>
    <t>&lt;br&gt;&lt;p id="longDescription"&gt;&lt;/p&gt; &lt;div&gt;These tiny candy beads, with their glossy pearlescent finish, look stunning in a glass candy dish. If you‚Äôre creating a purple candy buffet, these lavender beauties are something of a "must-have". They also make elegant toppings for your baked goods and, if you have any left, they‚Äôre perfect in wedding favor bags. &lt;br&gt;&lt;br&gt; There are approximately 1,700 pieces per pound.&lt;br&gt;&lt;b&gt;Ball Diameter:&lt;/b&gt; 1/4 Inch&lt;br&gt;&lt;br&gt; Unit Price = $11.90/lb.&lt;br&gt;&lt;br&gt; Bag contains 5 pounds of Petite Lavender Purple Jawbreaker Candy Balls.&lt;br&gt; Made in Canada.&lt;br&gt;&lt;br&gt; Shipping Weight ~ 6 lbs.&lt;/div&gt;</t>
  </si>
  <si>
    <t>http://canary.dev/products/2422</t>
  </si>
  <si>
    <t>http://www.candywarehouse.com//assets/item/regular/image-126348.jpg</t>
  </si>
  <si>
    <t>Lemonhead Candy Theater Size Packs: 12-Piece Box</t>
  </si>
  <si>
    <t>&lt;br&gt;&lt;p id="longDescription"&gt;&lt;/p&gt; &lt;div&gt;Yummy Lemonhead candy in big theater packs.&lt;br&gt;&lt;br&gt; Unit Price = $2.00/pack.&lt;br&gt;&lt;br&gt; Display box contains 12 Theater-Size Lemonhead Candy Packs, each with a net weight of 5.5 ounces.&lt;br&gt;&lt;br&gt; Made in the USA.&lt;br&gt;&lt;br&gt; Shipping Weight ~ 5 lbs. Kosher Certified.&lt;/div&gt;</t>
  </si>
  <si>
    <t>http://canary.dev/products/2615</t>
  </si>
  <si>
    <t>http://www.candywarehouse.com//assets/item/regular/image-127361.jpg</t>
  </si>
  <si>
    <t>Lemonhead Candy: 25LB Case</t>
  </si>
  <si>
    <t>&lt;br&gt;&lt;p id="longDescription"&gt;&lt;/p&gt; &lt;div&gt;Yummy sour lemon candy balls featuring a bright yellow color. An old-time favorite!&lt;br&gt;&lt;br&gt; There are approximately 50 pieces per pound.&lt;br&gt;&lt;b&gt;Ball Diameter:&lt;/b&gt; 3/4 Inch&lt;br&gt;&lt;br&gt; Unit Price = $3.70/lb.&lt;br&gt;&lt;br&gt; Case contains 25 pounds of wrapped Lemonhead Candy Balls.&lt;br&gt; Made in the USA.&lt;br&gt;&lt;br&gt; Shipping Weight ~ 27 lbs. Kosher Certified.&lt;/div&gt;</t>
  </si>
  <si>
    <t>http://canary.dev/products/2320</t>
  </si>
  <si>
    <t>http://www.candywarehouse.com//assets/item/regular/lemonhead-candy-126920.jpg</t>
  </si>
  <si>
    <t>Life Savers 5 Flavor Big Gummy Rings: 30-Piece Bag</t>
  </si>
  <si>
    <t>&lt;br&gt;&lt;p id="longDescription"&gt;&lt;/p&gt; &lt;div&gt;Chewy gummy rings in an assortment of delicious LifeSavers flavors.&lt;br&gt; Each ring is wrapped to seal in freshness.&lt;br&gt;&lt;br&gt;&lt;b&gt;Flavors:&lt;/b&gt;&lt;br&gt; Cherry&lt;br&gt; Watermelon&lt;br&gt; Strawberry&lt;br&gt; Green Apple&lt;br&gt; Blackberry&lt;br&gt;&lt;br&gt;&lt;b&gt;Ring Diameter:&lt;/b&gt; 1 1/2 Inch&lt;br&gt;&lt;br&gt; Unit Price = $0.15/piece.&lt;br&gt;&lt;br&gt; Bag contains 30 pieces of wrapped Life Savers Big Ring Gummies.&lt;br&gt;&lt;br&gt; Shipping Weight ~ 1 lb.&lt;/div&gt;</t>
  </si>
  <si>
    <t>http://canary.dev/products/2342</t>
  </si>
  <si>
    <t>http://www.candywarehouse.com//assets/item/regular/lifesavers-big-gummy-rings-candy-129522.jpg</t>
  </si>
  <si>
    <t>Life Savers Candy Singles - 13 Flavors Assortment: 1100-Piece Case</t>
  </si>
  <si>
    <t>&lt;br&gt;&lt;p id="longDescription"&gt;&lt;/p&gt; &lt;div&gt;Your favorite little Life Savers candies.... with a cellophane wrapper around every piece! Perfect for the open candy jar in your life.&lt;br&gt;&lt;br&gt; Assortment includes 13 fabulous flavors:&lt;br&gt;&lt;b&gt;Watermelon, Green Apple, Pineapple, Mango Melon, Cherry, Fruit Punch, Pina Colada, Tangerine, Banana, Grape, Orange, Lemon, and Raspberry.&lt;/b&gt;&lt;br&gt;&lt;br&gt; Unit Price = $0.05/piece.&lt;br&gt;&lt;br&gt; Case contains 1,100 LifeSavers Singles Candy Assortment packed in 12 bags, each with a net weight of 13 ounces.&lt;br&gt;&lt;br&gt; Shipping Weight ~ 11 lbs.&lt;/div&gt;</t>
  </si>
  <si>
    <t>http://canary.dev/products/2306</t>
  </si>
  <si>
    <t>http://www.candywarehouse.com//assets/item/regular/Lifesavers-ff-130623.jpg</t>
  </si>
  <si>
    <t>Life Savers Jelly Beans 8-Flavor Assortment: 10LB Case</t>
  </si>
  <si>
    <t>&lt;br&gt;&lt;p id="longDescription"&gt;&lt;/p&gt; &lt;div&gt;Instructions: Eat, Smile, Repeat! This fabulous assortment of Life Savers jelly beans includes 8 fruity flavors: &lt;b&gt;Lemon, Green Apple, Cherry, Peach, Orange, Pineapple, Grape, and Strawberry.&lt;/b&gt;&lt;br&gt;&lt;br&gt; There are approximately 365 pieces per pound.&lt;br&gt;&lt;br&gt; Unit Price = $3.95/lb.&lt;br&gt;&lt;br&gt; Case contains 10 pounds of LifeSavers Jelly Beans 8-Flavor Assortment packed in 12 bags, each with a net weight of 14 ounces.&lt;br&gt;&lt;br&gt; Shipping Weight ~ 11 lbs.&lt;/div&gt;</t>
  </si>
  <si>
    <t>http://canary.dev/products/2451</t>
  </si>
  <si>
    <t>http://www.candywarehouse.com//assets/item/regular/image-128804.jpg</t>
  </si>
  <si>
    <t>Life Savers Pastel Jelly Beans: 14-Ounce Bag</t>
  </si>
  <si>
    <t>&lt;br&gt;&lt;p id="longDescription"&gt;&lt;/p&gt; &lt;div&gt;Life Savers Pastel Jelly Beans are perfect for candy dishes, snacking, and Easter baskets! Assortment includes 6 fabulous flavors:&lt;br&gt;&lt;b&gt;Red Raspberry&lt;br&gt; Mango Medley&lt;br&gt; Watermelon&lt;br&gt; Blueberry&lt;br&gt; Strawberry-Kiwi&lt;br&gt; Banana&lt;/b&gt;&lt;br&gt;&lt;br&gt; Bag contains 14 ounces of LifeSavers Pastel Jelly Beans Candy....&lt;br&gt; that's about 315 pieces.&lt;br&gt;&lt;br&gt; Shipping Weight ~ 1 lb.&lt;/div&gt;</t>
  </si>
  <si>
    <t>http://canary.dev/products/2443</t>
  </si>
  <si>
    <t>http://www.candywarehouse.com//assets/item/regular/image-127758.jpg</t>
  </si>
  <si>
    <t>Light Blue Rock Candy Crystal Sticks: 120-Piece Case</t>
  </si>
  <si>
    <t>&lt;br&gt;&lt;p id="longDescription"&gt;&lt;/p&gt; &lt;div&gt;Flavored with cotton candy, these light blue candy crystalline sugar structures on a stick are perfect for decorating!&lt;br&gt;&lt;br&gt; There are approximately 4 inches of rock candy on each stick.&lt;br&gt;&lt;br&gt;&lt;b&gt;Total Length:&lt;/b&gt; 6 Inches&lt;br&gt;&lt;br&gt; Unit Price = $0.75/stick.&lt;br&gt;&lt;br&gt; Case contains 120 unwrapped Light Blue Rock Candy Crystal Sticks.&lt;br&gt; Made in the USA.&lt;br&gt;&lt;br&gt; Shipping Weight ~ 10 lbs. Kosher Certified.&lt;/div&gt;</t>
  </si>
  <si>
    <t>http://canary.dev/products/2519</t>
  </si>
  <si>
    <t>http://www.candywarehouse.com//assets/item/regular/crystal-sticks-light-blue-w.jpg</t>
  </si>
  <si>
    <t>Light Green Rock Candy Crystal Sticks: 120-Piece Case</t>
  </si>
  <si>
    <t>&lt;br&gt;&lt;p id="longDescription"&gt;Perfect for decorating, these light green candy crystalline sugar structures on a stick feature a delicious watermelon flavor.&lt;br&gt;&lt;br&gt;There are approximately 4 inches of rock candy on each stick.&lt;br&gt;&lt;br&gt;&lt;b&gt;Total Length:&lt;/b&gt; 6 Inches&lt;br&gt;&lt;br&gt;Unit Price = $0.75/stick.&lt;br&gt;&lt;br&gt;Case contains 120 unwrapped Light Green Rock Candy Crystal Sticks.&lt;br&gt;&lt;br&gt;Made in the USA.&lt;br&gt;&lt;br&gt;Shipping Weight ~ 10 lbs. Kosher Certified.&lt;/p&gt;</t>
  </si>
  <si>
    <t>http://canary.dev/products/2513</t>
  </si>
  <si>
    <t>http://www.candywarehouse.com//assets/item/regular/crystal-sticks-light-green-w1.jpg</t>
  </si>
  <si>
    <t>Light Pink Rock Candy Crystal Sticks: 120-Piece Case</t>
  </si>
  <si>
    <t>&lt;br&gt;&lt;p id="longDescription"&gt;Featuring a light pink color that sparkles in bright lights, these delicious hard candy crystal sticks have a yummy bubblegum flavor.&lt;br&gt;&lt;br&gt;There are approximately 4 inches of rock candy on each stick.&lt;br&gt;&lt;br&gt;&lt;b&gt;Total Length:&lt;/b&gt; 6 Inches&lt;br&gt;&lt;br&gt;Unit Price = $0.75/stick.&lt;br&gt;&lt;br&gt;Case contains 120 unwrapped Pink Rock Candy Crystal Sticks.&lt;br&gt;&lt;br&gt;Made in the USA.&lt;br&gt;&lt;br&gt;Shipping Weight ~ 10 lbs. Kosher Certified.&lt;/p&gt;</t>
  </si>
  <si>
    <t>http://canary.dev/products/2520</t>
  </si>
  <si>
    <t>http://www.candywarehouse.com//assets/item/regular/crystal-sticks-light-pink-w.jpg</t>
  </si>
  <si>
    <t>Lightning Bug Candy Packs: 12-Piece Display</t>
  </si>
  <si>
    <t>&lt;br&gt;&lt;p id="longDescription"&gt;&lt;/p&gt; &lt;div&gt;Candy fire flies! Grab a gummy bug and LIGHT it up!&lt;br&gt;&lt;br&gt; Each pack includes tongs and a pack of gummy grubs. When you grab a bug with the tongs, a light in the end of the tongs magically illuminates the bug with an eerie glow...thereby creating a yummy Lightning Bug! &lt;br&gt;&lt;br&gt; Unit Price = $1.65/pack.&lt;br&gt;&lt;br&gt; Display box contains 12 packs of Lightning Bugs Candy.&lt;br&gt;&lt;br&gt; Shipping Weight ~ 4 lbs.&lt;/div&gt;</t>
  </si>
  <si>
    <t>http://canary.dev/products/2766</t>
  </si>
  <si>
    <t>http://www.candywarehouse.com//assets/item/regular/image-127021.jpg</t>
  </si>
  <si>
    <t>Lime Green Sugar Candy Beads: 5LB Bag</t>
  </si>
  <si>
    <t>&lt;br&gt;&lt;p id="longDescription"&gt;&lt;/p&gt; &lt;div&gt;Tiny sweet tart candy balls in lime green. Perfect for creating colorful candy bowls and candy crafts alike!&lt;br&gt; From our Designer Series of candies.&lt;br&gt;&lt;br&gt; There are approximately 1,700 pieces per pound.&lt;br&gt;&lt;b&gt;Ball Diameter:&lt;/b&gt; 1/4 Inch&lt;br&gt;&lt;br&gt; Unit Price = $11.90/lb.&lt;br&gt;&lt;br&gt; Bag contains 5 pounds of Lime Green Sweet Tarts Candy Beads.&lt;br&gt; Made in Canada.&lt;br&gt;&lt;br&gt; Shipping Weight ~ 6 lbs. Kosher Certified.&lt;/div&gt;</t>
  </si>
  <si>
    <t>http://canary.dev/products/2424</t>
  </si>
  <si>
    <t>http://www.candywarehouse.com//assets/item/regular/image-126035.jpg</t>
  </si>
  <si>
    <t>Lime Sassy Spheres Green Striped Candy Balls: 5LB Bag</t>
  </si>
  <si>
    <t>&lt;br&gt;&lt;p id="longDescription"&gt;&lt;/p&gt; &lt;div&gt;Expertly curving outward from swirly points on either side, lines that wrap across each individually wrapped green Sassy Sphere make these delightful sweets look like striped balloons inflated to full capacity like the ones you see at the circus and county fair. Plucky and adorable, these vibrant green and white confections taste just as good as they look. Bright and tiny, each ball is full of fruity lime flavor that promises to perk up your taste buds and refresh your palate. Fill up a candy bowl with these jolly spheres at Christmas time and prepare to impress your guests.&lt;br&gt;&lt;br&gt; There are approximately 50 pieces per pound.&lt;br&gt;&lt;br&gt;&lt;strong&gt;Ball Specifications-&lt;/strong&gt;&lt;br&gt; Diameter: 1 Inch&lt;br&gt; Net Weight: 10 Grams&lt;br&gt; Flavor: Lime&lt;br&gt;&lt;br&gt; Unit Price = $3.90/lb.&lt;br&gt;&lt;br&gt; Bag contains 5 pounds of Green Sassy Spheres Striped Candy Balls.&lt;br&gt;&lt;br&gt; Shipping Weight ~ 6 lbs.&lt;/div&gt;</t>
  </si>
  <si>
    <t>http://canary.dev/products/2711</t>
  </si>
  <si>
    <t>http://www.candywarehouse.com//assets/item/regular/sassy-spheres-green-131523-im1.jpg</t>
  </si>
  <si>
    <t>Lime Sassy Spheres Green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</si>
  <si>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green and white stripes and a fabulous lime flavor. Pluto‚Äôs surface is believed to be rocky, unlike these super smooth green and white baby balls. Individually wrapped for freshness, these fruity balls shine brightly in our sugary inventory. We recommend filling up a bowl and snacking on them one by one will you stargaze tonight! &lt;br&gt;&lt;br&gt; There are approximately 150 pieces per pound.&lt;br&gt;&lt;br&gt;&lt;strong&gt;Ball Dimensions-&lt;/strong&gt;&lt;br&gt; Diameter: 1/2 Inch&lt;br&gt; Net Weight: 3 Grams&lt;br&gt; Flavor: Lime&lt;br&gt;&lt;br&gt; Unit Price = $3.90/lb.&lt;br&gt;&lt;br&gt; Bag contains 5 pounds of Green Sassy Spheres Petite Striped Candy Balls.&lt;br&gt;&lt;br&gt; Shipping Weight ~ 6 lbs.&lt;/div&gt;</t>
  </si>
  <si>
    <t>http://canary.dev/products/2566</t>
  </si>
  <si>
    <t>http://www.candywarehouse.com//assets/item/regular/sassy-spheres-petite-green-131516-im1.jpg</t>
  </si>
  <si>
    <t>Lindt Chocolate Lindor Truffles - 60% Extra Dark Chocolate: 120-Piece Box</t>
  </si>
  <si>
    <t>&lt;br&gt;&lt;p id="longDescription"&gt;&lt;/p&gt; &lt;div&gt;Scrumptious 60% dark chocolate balls with decadent chocolate truffle filling. Each piece is wrapped with elegant black and gold foil.&lt;br&gt;&lt;br&gt; Unit Price = $0.50/truffle.&lt;br&gt;&lt;br&gt; Display box contains 120 pieces of Lindt 60% Dark Chocolate Lindor Truffles in twist wrappers of Black &amp;amp; Gold. Made in the USA.&lt;br&gt;&lt;br&gt; Shipping Weight ~ 5 lbs.&lt;/div&gt;</t>
  </si>
  <si>
    <t>http://canary.dev/products/2480</t>
  </si>
  <si>
    <t>http://www.candywarehouse.com//assets/item/regular/Lindt-Chocolate-Lindor-Truffles-Dark-Chocolate-Balls-Candy.jpg</t>
  </si>
  <si>
    <t>Lindt Chocolate Lindor Truffles - Dark Chocolate: 120-Piece Box</t>
  </si>
  <si>
    <t>&lt;br&gt;&lt;p id="longDescription"&gt;&lt;/p&gt; &lt;div&gt;Delightful gourmet dark chocolate truffles from Lindt.&lt;/div&gt; &lt;div&gt; &lt;br&gt; Unit Price = $0.50/truffle.&lt;/div&gt; &lt;div&gt; &lt;br&gt; Display box contains 120 Lindt Dark Chocolate Lindor Truffles Candy. Made in the USA.&lt;br&gt;&lt;br&gt; Shipping Weight ~ 4 lbs.&lt;/div&gt;</t>
  </si>
  <si>
    <t>http://canary.dev/products/2478</t>
  </si>
  <si>
    <t>http://www.candywarehouse.com//assets/item/regular/Lindor-Truffles-Dark-Chocolate-im-130326.jpg</t>
  </si>
  <si>
    <t>Lindt Chocolate Lindor Truffles - Hazelnut: 120-Piece Box</t>
  </si>
  <si>
    <t>&lt;br&gt;&lt;p id="longDescription"&gt;&lt;/p&gt; &lt;div&gt;Delightful gourmet chocolate hazelnut truffles from Lindt.&lt;br&gt;&lt;br&gt; Unit Price = $0.50/truffle.&lt;br&gt;&lt;br&gt; Display box contains 120 Lindt Chocolate Hazelnut Lindor Truffles Candy. Made in the USA.&lt;/div&gt; &lt;div&gt; &lt;br&gt; Shipping Weight ~ 4 lbs.&lt;/div&gt;</t>
  </si>
  <si>
    <t>http://canary.dev/products/2483</t>
  </si>
  <si>
    <t>http://www.candywarehouse.com//assets/item/regular/Lindor-Truffles-Hazelnut-Chocolate-im-130328.jpg</t>
  </si>
  <si>
    <t>Lindt Chocolate Lindor Truffles - Milk Chocolate: 120-Piece Box</t>
  </si>
  <si>
    <t>&lt;br&gt;&lt;p id="longDescription"&gt;&lt;/p&gt; &lt;div&gt;Delightful gourmet milk chocolate truffles from Lindt.&lt;br&gt;&lt;br&gt; Unit Price = $0.50/truffle.&lt;br&gt;&lt;br&gt; Display box contains 120 Lindt Milk Chocolate Lindor Truffles Candy. Made in the USA.&lt;br&gt;&lt;br&gt; Shipping Weight ~ 4 lbs.&lt;/div&gt;</t>
  </si>
  <si>
    <t>http://canary.dev/products/2482</t>
  </si>
  <si>
    <t>http://www.candywarehouse.com//assets/item/regular/Lindor-Truffles-Milk-Chocolate-im-130325.jpg</t>
  </si>
  <si>
    <t>Lindt Chocolate Lindor Truffles - White Chocolate: 120-Piece Box</t>
  </si>
  <si>
    <t>&lt;br&gt;&lt;p id="longDescription"&gt;&lt;/p&gt; &lt;div&gt;Delightful gourmet white chocolate truffles from Lindt.&lt;/div&gt; &lt;div&gt; &lt;br&gt; Unit Price = $0.50/truffle.&lt;/div&gt; &lt;div&gt; &lt;br&gt; Display box contains 120 Lindt White Chocolate Lindor Truffles Candy. Made in the USA.&lt;/div&gt; &lt;div&gt; &lt;br&gt; Shipping Weight ~ 4 lbs.&lt;/div&gt;</t>
  </si>
  <si>
    <t>http://canary.dev/products/2481</t>
  </si>
  <si>
    <t>http://www.candywarehouse.com//assets/item/regular/Lindor-Truffles-White-Chocolate-im-130327.jpg</t>
  </si>
  <si>
    <t>Lindt Dark Chocolate Raspberry Lindor Truffles: 60-Piece Box</t>
  </si>
  <si>
    <t>&lt;br&gt;&lt;p id="longDescription"&gt;A luxurious marriage of decadent dark chocolate and smooth raspberry truffle filling. Each scrumptious piece is wrapped in elegant pink and white foil. &lt;br&gt;&lt;br&gt;&lt;b&gt;Ball Diameter:&lt;/b&gt; 1 Inch&lt;br&gt;&lt;br&gt;Unit Price = $0.50/truffle.&lt;br&gt;&lt;br&gt;Display box contains 60 foil wrapped pieces of Lindt Dark Chocolate Raspberry Lindor Truffles. &lt;br&gt;&lt;br&gt;Shipping Weight ~ 3 lbs.&lt;/p&gt;</t>
  </si>
  <si>
    <t>http://canary.dev/products/2479</t>
  </si>
  <si>
    <t>http://www.candywarehouse.com//assets/item/regular/image-130503.jpg</t>
  </si>
  <si>
    <t>Lion Juicy's Filled Hard Candy Balls: 2.54-Ounce Bag</t>
  </si>
  <si>
    <t>&lt;br&gt;&lt;p id="longDescription"&gt;Pink and yellow candy balls featuring delicious fizzing centers that gradually leak into your mouth as you suck on the candy. A unique treat with a perfectly balanced amount of tangy and sweet fruity flavors of strawberry and lemon. Each piece is wrapped to seal in freshness.&lt;br&gt;&lt;br&gt;&lt;b&gt;Ball Diameter:&lt;/b&gt; 3/4 Inch&lt;br&gt;&lt;br&gt;Bag contains 2.54 ounces of wrapped Lion Juicy's Filled Hard Candy Balls.... that's about 15 pieces.&lt;br&gt;&lt;br&gt;Shipping Weight ~ 1/4 lb.&lt;/p&gt;</t>
  </si>
  <si>
    <t>http://canary.dev/products/2728</t>
  </si>
  <si>
    <t>http://www.candywarehouse.com//assets/item/regular/image-129732.jpg</t>
  </si>
  <si>
    <t>Lion Soda Hard Candy Balls: 3.94-Ounce Bag</t>
  </si>
  <si>
    <t>&lt;br&gt;&lt;p id="longDescription"&gt;&lt;/p&gt; &lt;div&gt;Bright metallic wrappers hold small hard candy balls in a variety of 8 fabulous flavors. &lt;b&gt;Apple, Grape, Strawberry, Orange, Ramune (lemon-lime soda), Lemon, Melon, and Cola.&lt;/b&gt; These tangy flavors also have a slight effervescence making them an intriguing soda experience. Made with real fruit juice.&lt;br&gt;&lt;br&gt; Unit Price = $0.25/piece.&lt;br&gt;&lt;br&gt; Bag contains 3.94 ounces of wrapped Lion Soda Hard Candy Balls...that's about 30 pieces.&lt;br&gt;&lt;br&gt; Shipping Weight ~ 1/2 lb. Made in Japan.&lt;/div&gt;</t>
  </si>
  <si>
    <t>http://canary.dev/products/2727</t>
  </si>
  <si>
    <t>http://www.candywarehouse.com//assets/item/regular/image-129739.jpg</t>
  </si>
  <si>
    <t>Lite-Up Airplane Fan Pops: 12-Piece Display</t>
  </si>
  <si>
    <t>&lt;br&gt;&lt;p id="longDescription"&gt;Your taste buds will take flight as you enjoy an amazing wind and light show! The fan blades are made of flexible foam sheets to eliminate safety concerns.&lt;br&gt;&lt;br&gt;Unit Price = $6.00/lollipop.&lt;br&gt;&lt;br&gt;Display box contains 12 Lite-Up Airplane Fan Pops in assorted colors.&lt;br&gt;&lt;br&gt;Shipping Weight ~ 6 lbs.&lt;/p&gt;</t>
  </si>
  <si>
    <t>http://canary.dev/products/2763</t>
  </si>
  <si>
    <t>http://www.candywarehouse.com//assets/item/regular/image-128498.jpg</t>
  </si>
  <si>
    <t>Lite-Up Flower Fan Pops: 12-Piece Display</t>
  </si>
  <si>
    <t>&lt;br&gt;&lt;p id="longDescription"&gt;Your taste buds will blossom as you enjoy an amazing wind and light show from these yummy flower fan pops! The fan blades are made of flexible foam sheets to eliminate safety concerns.&lt;br&gt;&lt;br&gt;Unit Price = $6.00/lollipop.&lt;br&gt;&lt;br&gt;Display box contains 12 Lite-Up Flower Fan Pops in assorted colors.&lt;br&gt;&lt;br&gt;Shipping Weight ~ 6 lbs.&lt;/p&gt;</t>
  </si>
  <si>
    <t>http://canary.dev/products/2765</t>
  </si>
  <si>
    <t>http://www.candywarehouse.com//assets/item/regular/image-128256.jpg</t>
  </si>
  <si>
    <t>Lite-Up Helicopter Candy Fan Lollipops: 12-Piece Display</t>
  </si>
  <si>
    <t>&lt;br&gt;&lt;p id="longDescription"&gt;Helicopter comes to the rescue! Light patterns flash in the propeller hub as the powerful, child-safe fan spins. A powerful Lite Up Cool Pop Fan with a lollipop in the handle. The fan blades are made of flexible foam sheets to eliminate safety concerns.&lt;br&gt;&lt;br&gt;Unit Price = $6.00/lollipop.&lt;br&gt;&lt;br&gt;Display box contains 12 Lite-Up Helicopter Candy Fan Pops in an assortment of 3 colorful designs.&lt;br&gt;&lt;br&gt;Shipping Weight ~ 5 lbs.&lt;/p&gt;</t>
  </si>
  <si>
    <t>http://canary.dev/products/2764</t>
  </si>
  <si>
    <t>http://www.candywarehouse.com//assets/item/regular/image-126038.jpg</t>
  </si>
  <si>
    <t>M&amp;M's Candy Fun Size Packs: 50-Piece Bag</t>
  </si>
  <si>
    <t>&lt;br&gt;&lt;p id="longDescription"&gt;&lt;/p&gt; &lt;div&gt;Assortment of snack size packs filled with M&amp;amp;M's favorites, including:&lt;br&gt;&lt;br&gt;&lt;b&gt;Milk Chocolate M&amp;amp;M's Candy&lt;br&gt; Peanut M&amp;amp;M's Candy&lt;br&gt; Peanut Butter M&amp;amp;M's Candy&lt;/b&gt;&lt;br&gt;&lt;br&gt; Unit Price = $0.30/pack.&lt;br&gt;&lt;br&gt; Bag contains 50 M&amp;amp;M's Fun Size Candy Packs.&lt;br&gt;&lt;br&gt; Shipping Weight ~ 3 lbs.&lt;/div&gt;</t>
  </si>
  <si>
    <t>http://canary.dev/products/2343</t>
  </si>
  <si>
    <t>http://www.candywarehouse.com//assets/item/regular/image-127645.jpg</t>
  </si>
  <si>
    <t>M&amp;M's Candy Packets - Peanut: 48-Piece Box</t>
  </si>
  <si>
    <t>&lt;br&gt;&lt;p id="longDescription"&gt;&lt;/p&gt; &lt;div&gt;Yummy peanut M&amp;amp;M's!&lt;br&gt;&lt;br&gt; Unit Price = $1.00/packet.&lt;br&gt;&lt;br&gt; Display box contains 48 packets of Peanut M&amp;amp;M's Candy.&lt;br&gt;&lt;br&gt; The Peanut M&amp;amp;M's packets are 1.74 ounces net weight.&lt;br&gt;&lt;br&gt; Shipping Weight ~ 6 lbs. Kosher Certified.&lt;/div&gt;</t>
  </si>
  <si>
    <t>http://canary.dev/products/2323</t>
  </si>
  <si>
    <t>http://www.candywarehouse.com//assets/item/regular/m&amp;M-peanut-127616-im.jpg</t>
  </si>
  <si>
    <t>M&amp;M's Candy Packets - Plain: 48-Piece Box</t>
  </si>
  <si>
    <t>&lt;br&gt;&lt;p id="longDescription"&gt;&lt;/p&gt; &lt;div&gt;Yummy plain M&amp;amp;M's!&lt;br&gt;&lt;br&gt; Unit Price = $1.00/packet.&lt;br&gt;&lt;br&gt; Display box contains 48 packets of M&amp;amp;M's Candy.&lt;br&gt;&lt;br&gt; The Plain Milk Chocolate M&amp;amp;M's packets have a net weight of 1.69 ounces.&lt;br&gt;&lt;br&gt; Shipping Weight ~ 6 lbs. Kosher Certified.&lt;/div&gt;</t>
  </si>
  <si>
    <t>http://canary.dev/products/2322</t>
  </si>
  <si>
    <t>http://www.candywarehouse.com//assets/item/regular/M&amp;M-plain-127615-im.jpg</t>
  </si>
  <si>
    <t>M&amp;M's Peanut Butter Chocolate Candies Packs: 24-Piece Box</t>
  </si>
  <si>
    <t>&lt;br&gt;&lt;p id="longDescription"&gt;Yummy peanut butter orbs are coated with milk chocolate and thin candy shells.... Peanut Butter M&amp;amp;M's!&lt;br&gt;&lt;br&gt;Unit Price = $1.00/pack.&lt;br&gt;&lt;br&gt;Display box contains 24 packs of M&amp;amp;M's Peanut Butter Chocolate Candies.&lt;br&gt;&lt;br&gt;Shipping Weight ~ 4 lbs.&lt;/p&gt;</t>
  </si>
  <si>
    <t>http://canary.dev/products/2324</t>
  </si>
  <si>
    <t>http://www.candywarehouse.com//assets/item/regular/image-127617.jpg</t>
  </si>
  <si>
    <t>M&amp;M-Mars Miniature Chocolate Bars Mix: 700-Piece Case</t>
  </si>
  <si>
    <t>&lt;br&gt;&lt;p id="longDescription"&gt;&lt;/p&gt; &lt;div&gt;M&amp;amp;M-Mars brand miniature candy bars in bulk!&lt;br&gt;&lt;br&gt; Assortment includes 5 favorites:&lt;br&gt;&lt;b&gt;Twix&lt;br&gt; Snickers&lt;br&gt; Milky Way&lt;br&gt; 3 Musketeers&lt;br&gt; Milk Way Midnight&lt;/b&gt;&lt;br&gt;&lt;br&gt; Unit Price = $0.10/piece.&lt;br&gt;&lt;br&gt; Case contains 700 Assorted M&amp;amp;M-Mars Mini Chocolate Candy Bars packed in 4 bags, each with a net weight of 52 ounces.&lt;br&gt;&lt;br&gt; Shipping Weight ~ 15 lbs.&lt;/div&gt;</t>
  </si>
  <si>
    <t>http://canary.dev/products/2318</t>
  </si>
  <si>
    <t>http://www.candywarehouse.com//assets/item/regular/image-128503.jpg</t>
  </si>
  <si>
    <t>Magic Colors Bubble Gum Crayons: 240-Piece Bag</t>
  </si>
  <si>
    <t>&lt;br&gt;&lt;p id="longDescription"&gt;&lt;/p&gt; &lt;div&gt;Colorful paper wrappers conceal yummy sticks of bubblegum!&lt;/div&gt; &lt;div&gt;¬†&lt;/div&gt; &lt;div&gt; &lt;strong&gt;Stick Length:&lt;/strong&gt; 3 Inches&lt;/div&gt; &lt;div&gt;¬†&lt;/div&gt; &lt;div&gt;Unit Price = $0.05/piece.&lt;/div&gt; &lt;div&gt;¬†&lt;/div&gt; &lt;div&gt;Bag contains 240 Magic Colors Bubble Gum Crayons.&lt;/div&gt; &lt;div&gt;¬†&lt;/div&gt; &lt;div&gt;Shipping Weight ~ 3 lbs.&lt;/div&gt;</t>
  </si>
  <si>
    <t>http://canary.dev/products/2388</t>
  </si>
  <si>
    <t>http://www.candywarehouse.com//assets/item/regular/magic-colors-ff-131443-w.jpg</t>
  </si>
  <si>
    <t>Marukawa Gum 7-Flavor Assortment Packs: 15-Piece Box</t>
  </si>
  <si>
    <t>&lt;br&gt;&lt;p id="longDescription"&gt;&lt;/p&gt; &lt;div&gt;Yummy bubblegum chunks and gumballs in mini packs that are perfect for on-the-go chewing action.&lt;br&gt;&lt;br&gt; Assortment includes 7 fabulous flavors:&lt;br&gt;&lt;b&gt;Green Apple, Peach, Orange, Strawberry, Melon, Grape, and Bubble Gum.&lt;/b&gt;&lt;br&gt;&lt;br&gt; Unit Price = $2.50/pack.&lt;br&gt;&lt;br&gt; Display box contains 15 packs of Marukawa Gumballs 7-Flavor Assortment. Made in Japan.&lt;br&gt;&lt;br&gt; Shipping Weight ~ 1 lb.&lt;/div&gt;</t>
  </si>
  <si>
    <t>http://canary.dev/products/2735</t>
  </si>
  <si>
    <t>http://www.candywarehouse.com//assets/item/regular/image-126752.jpg</t>
  </si>
  <si>
    <t>Marvel Heroes Candy Mix: 100-Piece Bag</t>
  </si>
  <si>
    <t>&lt;br&gt;&lt;p id="longDescription"&gt;&lt;/p&gt; &lt;div&gt;These super heroes from the 2012 movie &lt;em&gt;The Avengers&lt;/em&gt; are looking for a few good snackers. Are you ready to team up with Captain America, Thor, Iron Man, and Spiderman to protect Earth from all of the multiverse‚Äôs evil-doers and super villains? On second thought, maybe it's better to leave the job to the experts. Kick back, relax, and enjoy Dig ‚Äòn Dips, Candy Rolls, Lollipops and Fruit Chews featuring your favorite Marvel super heroes. There‚Äôs no telling what kinds of superpowers you will acquire from these sweet treats! Super strength? Telekinesis? Spidey sense? One thing's for sure, you'll be a hero in your house when you bring home this tasty bag!&lt;br&gt;&lt;br&gt; Unit Price = $0.10/piece.&lt;br&gt;&lt;br&gt; Bag includes 100 pieces of Marvel Heroes Candy.&lt;/div&gt; &lt;div&gt;¬†&lt;/div&gt; &lt;div&gt;Shipping Weight ~ 2 lbs.&lt;/div&gt;</t>
  </si>
  <si>
    <t>http://canary.dev/products/2353</t>
  </si>
  <si>
    <t>http://www.candywarehouse.com//assets/item/regular/marvel-candy-mix-ff-1312591.jpg</t>
  </si>
  <si>
    <t>Mega Candy Buttons Sheets: 3-Piece Pack</t>
  </si>
  <si>
    <t>&lt;br&gt;&lt;p id="longDescription"&gt;&lt;/p&gt; &lt;div&gt;Mega Candy Buttons!&lt;br&gt; Sweet candy drops featured in 4 fabulous colors and flavors:&lt;br&gt;&lt;b&gt;Red - Cherry&lt;br&gt; Orange - Orange&lt;br&gt; Yellow - Lemon&lt;br&gt; Blue - Raspberry&lt;/b&gt;&lt;br&gt;&lt;br&gt; These sweets sheets are especially designed to allow the candy buttons to be pulled off the paper. There's no struggling to pick pieces of paper out of your mouth, although the paper itself is FDA approved for consumption.&lt;br&gt;&lt;br&gt;&lt;b&gt;Button Diameter:&lt;/b&gt; 1/2 Inch&lt;/div&gt; &lt;div&gt;¬†&lt;/div&gt; &lt;div&gt;Unit Price = $1.00/sheet.&lt;br&gt;&lt;br&gt; Package includes 3 sheets of Mega Candy Buttons.&lt;br&gt;&lt;br&gt; Shipping Weight ~ 1/2 lb. Kosher Certified.&lt;/div&gt;</t>
  </si>
  <si>
    <t>http://canary.dev/products/2584</t>
  </si>
  <si>
    <t>http://www.candywarehouse.com//assets/item/regular/image-129852.jpg</t>
  </si>
  <si>
    <t>Mega Fruit 2-Inch Gumballs: 138-Piece Case</t>
  </si>
  <si>
    <t>&lt;br&gt;&lt;p id="longDescription"&gt;&lt;/p&gt; &lt;div&gt;Massive chunks of bubble gum in the shape and color of fruits!&lt;br&gt; Flavors include:&lt;br&gt;&lt;b&gt;Lemon, Strawberry, Orange, Grape, Watermelon, and Apple.&lt;/b&gt;&lt;br&gt;&lt;br&gt;&lt;b&gt;Gumball Diameter:&lt;/b&gt; 2 Inches&lt;/div&gt; &lt;div&gt;¬†&lt;/div&gt; &lt;div&gt;Unit Price = $0.50/piece.&lt;br&gt;&lt;br&gt; Case contains 138 pieces of Mega Fruit Bubble Gum.&lt;br&gt; Made in Canada.&lt;br&gt;&lt;br&gt; Shipping Weight ~ 18 lbs. Kosher Certified.&lt;/div&gt;</t>
  </si>
  <si>
    <t>http://canary.dev/products/2583</t>
  </si>
  <si>
    <t>http://www.candywarehouse.com//assets/item/regular/image-126825.jpg</t>
  </si>
  <si>
    <t>Mega Mouth 2-Inch Gumballs: 138-Piece Case</t>
  </si>
  <si>
    <t>&lt;br&gt;&lt;p id="longDescription"&gt;These gigantic gumballs will pack your mouth full of bubble-blowing action. Perfect for creating that "over the top" candy dish!&lt;br&gt;&lt;br&gt;&lt;b&gt;Gumball Diameter:&lt;/b&gt; 2 Inches&lt;br&gt;&lt;br&gt;Unit Price = $0.50/gumball.&lt;br&gt;&lt;br&gt;Case contains 138 Mega Mouth Assorted Colors Gumballs.&lt;br&gt;&lt;br&gt;Made in Canada.&lt;br&gt;&lt;br&gt;Shipping Weight ~ 18 lbs.&lt;/p&gt;</t>
  </si>
  <si>
    <t>http://canary.dev/products/2580</t>
  </si>
  <si>
    <t>http://www.candywarehouse.com//assets/item/regular/gumballs-128204.jpg</t>
  </si>
  <si>
    <t>Mega Smarties Candy Rolls: 24-Piece Box</t>
  </si>
  <si>
    <t>&lt;br&gt;&lt;p id="longDescription"&gt;&lt;/p&gt; &lt;div&gt;First came the original Smarties roll, then the Giant Smarties roll, and now the largest of them all... DUN DA DUN ...the Smarties MEGA Roll! These Smarties are bigger and 'badder' than ever!&lt;br&gt;&lt;br&gt; Unit Price = $1.25/roll.&lt;br&gt;&lt;br&gt; Display box contains 24 Mega Smarties Candy Rolls, each with a net weight of 2.25 ounces.&lt;br&gt;&lt;br&gt; Shipping Weight ~ 4 lbs.&lt;/div&gt;</t>
  </si>
  <si>
    <t>http://canary.dev/products/2699</t>
  </si>
  <si>
    <t>http://www.candywarehouse.com//assets/item/regular/image-127018.jpg</t>
  </si>
  <si>
    <t>Metal 2-Ounce Candy Scoop</t>
  </si>
  <si>
    <t>&lt;br&gt;&lt;p id="longDescription"&gt;Perfect for any candy bowl, this 2 ounce aluminum scoop features a high-shine design that combines form with function. Made fully from high quality cast aluminum, the scoop will not fall victim to rust and corrosion damage. The handle wraps around to provide a comfortable grip and the scoop features a skinny mouth for more controlled treat dispensing.&lt;br&gt;&lt;br&gt;Shipping Weight ~ 1/4 lb.&lt;/p&gt;</t>
  </si>
  <si>
    <t>http://canary.dev/products/2592</t>
  </si>
  <si>
    <t>http://www.candywarehouse.com//assets/item/regular/image-126755.jpg</t>
  </si>
  <si>
    <t>Metal 2-Ounce Candy Scoop with Flat Bottom</t>
  </si>
  <si>
    <t>&lt;br&gt;&lt;p id="longDescription"&gt;&lt;/p&gt; &lt;div&gt;Tom Hanks in &lt;em&gt;Forrest Gump&lt;/em&gt;, Val Kilmer in &lt;em&gt;Top Gun&lt;/em&gt;, Bridgette Nielsen in &lt;em&gt;Rocky III&lt;/em&gt;, the crew cut-emulating flat top hairstyle makes a bold statement. Sleek, angular and high maintenance, this look requires that the wearer visit the electric clipper-wielding barber every week in order to maintain that level plane of straight, stand-up hair. With a bottom that's as flat as a pancake, this metal candy scoop makes your life easier, not harder, and shows that you have a modern sense of style. Not too small and not too big, with the capacity of two ounces, this aluminum scoop is just the right size for gathering up the perfect amount of sugary treats displayed in pretty candy containers. Ideal for events, a few of these cool scoop designs puts the must-have finishing touches on your sophisticated, color-coordinated candy buffet. Display them on either side of your table atop rectangular plates, or place them strategically inside a container of candy so that guests feel welcome to snack. You'll be glad you did when you see how great they look!&lt;br&gt;&lt;br&gt;&lt;b&gt;Total Length:&lt;/b&gt; 5.5 Inches&lt;br&gt;&lt;br&gt;&lt;b&gt;Capacity:&lt;/b&gt; 2 Ounces&lt;br&gt;&lt;br&gt; Shipping Weight ~ 1/4 lb.&lt;br&gt;&lt;br&gt;&lt;strong&gt;Care Instructions:&lt;/strong&gt; Hand wash only!&lt;/div&gt;</t>
  </si>
  <si>
    <t>http://canary.dev/products/2591</t>
  </si>
  <si>
    <t>http://www.candywarehouse.com//assets/item/regular/2-ounce-metal-scoop-im2-131588.jpg</t>
  </si>
  <si>
    <t>Metal 5-Ounce Candy Scoop</t>
  </si>
  <si>
    <t>&lt;br&gt;&lt;p id="longDescription"&gt;This polished aluminum scoop with hand grip is an excellent tool for "scarfing up" your favorite sweet treats!&lt;br&gt;&lt;br&gt;&lt;b&gt;Total Length:&lt;/b&gt; 7 Inches&lt;br&gt;&lt;br&gt;&lt;b&gt;Capacity:&lt;/b&gt; 5 Ounces&lt;br&gt;&lt;br&gt;Shipping Weight ~ 1 lb.&lt;/p&gt;</t>
  </si>
  <si>
    <t>http://canary.dev/products/2593</t>
  </si>
  <si>
    <t>http://www.candywarehouse.com//assets/item/regular/metal-candy-scoop-127246-im.jpg</t>
  </si>
  <si>
    <t>Micro Assorted Colors 1/4-Inch Jawbreakers: 10LB Case</t>
  </si>
  <si>
    <t>&lt;br&gt;&lt;p id="longDescription"&gt;&lt;/p&gt; &lt;div&gt;Tiny, colorful jawbreakers that will jostle about in your mouth as you suck on handfuls at a time! Because of their small size and the panning process used to manufacture them, these candies are actually soft, unlike pressed dextrose candies such as Tart-n-Tiny's.&lt;br&gt;&lt;br&gt;&lt;b&gt;Jawbreaker Diameter:&lt;/b&gt; 1/4 Inch&lt;br&gt;&lt;br&gt; Unit Price = $3.95/lb.&lt;br&gt;&lt;br&gt; Case contains 10 pounds of Assorted Colors Micro Jawbreakers Candy.&lt;br&gt;&lt;br&gt; Made in the USA.&lt;br&gt;&lt;br&gt; Shipping Weight ~ 11 lbs. Kosher Certified.&lt;/div&gt;</t>
  </si>
  <si>
    <t>http://canary.dev/products/2291</t>
  </si>
  <si>
    <t>http://www.candywarehouse.com//assets/item/regular/jawbreakers-candy-126843.jpg</t>
  </si>
  <si>
    <t>Micro Psychedelic White 1/4-Inch Jawbreakers: 10LB Case</t>
  </si>
  <si>
    <t>&lt;br&gt;&lt;p id="longDescription"&gt;&lt;/p&gt; &lt;div&gt;White, color-splattered jawbreakers! Because of their tiny size and the panning process used to manufacture them, these candies are soft, unlike pressed dextrose candy pieces.&lt;br&gt;&lt;br&gt;&lt;b&gt;Jawbreaker Diameter:&lt;/b&gt; 1/4 Inch&lt;br&gt;&lt;br&gt; Unit Price = $3.95/lb.&lt;br&gt;&lt;br&gt; Case contains 10 pounds of Micro Psychedelic Jawbreakers Candy.&lt;br&gt;&lt;br&gt; Made in the USA.&lt;br&gt;&lt;br&gt; Shipping Weight ~ 11 lbs. Kosher Certified.&lt;/div&gt;</t>
  </si>
  <si>
    <t>http://canary.dev/products/2432</t>
  </si>
  <si>
    <t>http://www.candywarehouse.com//assets/item/regular/jawbreakers-candy-126842.jpg</t>
  </si>
  <si>
    <t>Mike &amp; Ike Candy: 4.5LB Bag</t>
  </si>
  <si>
    <t>&lt;br&gt;&lt;p id="longDescription"&gt;&lt;/p&gt; &lt;div&gt;Yummy, chewy candies in an assortment of fabulous fruity flavors. Mike and Ikes are a candy classic!&lt;br&gt;&lt;br&gt; There are approximately 225 pieces per pound.&lt;br&gt;&lt;br&gt; Unit Price = $3.30/lb.&lt;br&gt;&lt;br&gt; Bag contains 4.5 pounds of Mike and Ike Candy.&lt;br&gt;&lt;br&gt; Made in the USA.&lt;br&gt;&lt;br&gt; Shipping Weight ~ 5 lbs. Kosher Certified.&lt;/div&gt;</t>
  </si>
  <si>
    <t>http://canary.dev/products/2294</t>
  </si>
  <si>
    <t>http://www.candywarehouse.com//assets/item/regular/Mike-Ike-Candy-im-1268841.jpg</t>
  </si>
  <si>
    <t>Mike &amp; Ike Green Apple - Watermelon Fruit Twists Candy Packs: 18-Piece Box</t>
  </si>
  <si>
    <t>&lt;br&gt;&lt;p id="longDescription"&gt;&lt;/p&gt; &lt;div&gt;Delicious green apple and watermelon flavored licorice twists with matching juicy fillings!&lt;br&gt;&lt;br&gt;&lt;b&gt;Twist Length:&lt;/b&gt; 6 Inches&lt;br&gt;&lt;br&gt; Unit Price = $2.00/pack.&lt;br&gt;&lt;br&gt; Display box contains 18 Mike and Ike Green Apple &amp;amp; Watermelon Fruit Twists Candy Packs, each with a net weight of 3.3 ounces.&lt;br&gt;&lt;br&gt; Shipping Weight ~ 5 lbs. Made in Spain.&lt;/div&gt;</t>
  </si>
  <si>
    <t>http://canary.dev/products/2624</t>
  </si>
  <si>
    <t>http://www.candywarehouse.com//assets/item/regular/image-129224.jpg</t>
  </si>
  <si>
    <t>Mike &amp; Ike Strawberry Fruit Twists Candy Packs: 18-Piece Box</t>
  </si>
  <si>
    <t>&lt;br&gt;&lt;p id="longDescription"&gt;&lt;/p&gt; &lt;div&gt;Delicious strawberry licorice twists with a juicy strawberry filling!&lt;br&gt;&lt;br&gt;&lt;b&gt;Twist Length:&lt;/b&gt; 6 Inches&lt;br&gt;&lt;br&gt; Unit Price = $2.00/pack.&lt;br&gt;&lt;br&gt; Display box contains 18 Mike &amp;amp; Ike Strawberry Fruit Twists Candy Packs, each with a net weight of 3.3 ounces.&lt;br&gt;&lt;br&gt; Shipping Weight ~ 5 lbs. Made in Spain.&lt;/div&gt;</t>
  </si>
  <si>
    <t>http://canary.dev/products/2623</t>
  </si>
  <si>
    <t>http://www.candywarehouse.com//assets/item/regular/image-129223.jpg</t>
  </si>
  <si>
    <t>Mike &amp; Ike Tangy Twister Jelly Beans: 14-Ounce Bag</t>
  </si>
  <si>
    <t>&lt;br&gt;&lt;p id="longDescription"&gt;&lt;/p&gt; &lt;div&gt;Perky jelly beans featuring a unique medley of Mike &amp;amp; Ike fruity flavors. Assortment includes 5 mouth-watering flavors:&lt;br&gt;&lt;b&gt;Apple, Raspberry, Pineapple, Citrus Punch, and Cherry.&lt;/b&gt;&lt;br&gt;&lt;br&gt; Bag contains 14 ounces of Mike &amp;amp; Ike Tangy Twister Jelly Beans Candy...that's about 225 pieces.&lt;br&gt;&lt;br&gt; Made in the USA.&lt;br&gt;&lt;br&gt; Shipping Weight ~ 1 lb. Kosher Certified.&lt;/div&gt;</t>
  </si>
  <si>
    <t>http://canary.dev/products/2447</t>
  </si>
  <si>
    <t>http://www.candywarehouse.com//assets/item/regular/image-126097.jpg</t>
  </si>
  <si>
    <t>Milk Chocolate Covered Gummi Bears: 8LB Tub</t>
  </si>
  <si>
    <t>&lt;br&gt;&lt;p id="longDescription"&gt;&lt;/p&gt; &lt;div&gt;Delicious milk chocolate-covered gummi bears packed in resealable plastic tubs. Awaken your taste buds from hibernation!&lt;br&gt;&lt;br&gt; Unit Cost = $8.60/lb.&lt;br&gt;&lt;br&gt; Resealable plastic tub contains 8 pounds of Milk Chocolate Covered Gummy Bears Candy. Made in Sweden.&lt;br&gt;&lt;br&gt; Shipping Weight ~ 10 lbs.&lt;/div&gt;</t>
  </si>
  <si>
    <t>http://canary.dev/products/2279</t>
  </si>
  <si>
    <t>http://www.candywarehouse.com//assets/item/regular/milk-choc-covered-gummi-bears-icon-128118-im.jpg</t>
  </si>
  <si>
    <t>Milk Chocolate Covered Mini Pretzels: 4LB Box</t>
  </si>
  <si>
    <t>&lt;br&gt;&lt;p id="longDescription"&gt;&lt;/p&gt; &lt;div&gt;Crispy, mini pretzels drenched in rich milk chocolate!&lt;br&gt;&lt;br&gt; There are approximately 80 pieces per pound.&lt;br&gt;&lt;br&gt; Unit Price = $14.90/lb.&lt;br&gt;&lt;br&gt; Box contains 4 pounds of Milk Chocolate Covered Mini Pretzels Candy.&lt;br&gt; Made in the USA.&lt;br&gt;&lt;br&gt; Shipping Weight ~ 5 lbs. Kosher Certified.&lt;/div&gt;</t>
  </si>
  <si>
    <t>http://canary.dev/products/2281</t>
  </si>
  <si>
    <t>http://www.candywarehouse.com//assets/item/regular/ashers-milk-choc-mini-pretzels-icon-127037-im.jpg</t>
  </si>
  <si>
    <t>Milk Chocolate Covered Pecans: 5LB Bag</t>
  </si>
  <si>
    <t>&lt;br&gt;&lt;p id="longDescription"&gt;Plump, fresh pecans smothered in rich milk chocolate!&lt;br&gt;&lt;br&gt;Unit Price = $9.90/lb.&lt;br&gt;&lt;br&gt;Bag contains 5 pounds of Milk Chocolate Covered Pecans Candy.&lt;br&gt;Made in the USA.&lt;br&gt;&lt;br&gt;Shipping Weight ~ 6 lbs.&lt;/p&gt;</t>
  </si>
  <si>
    <t>http://canary.dev/products/2286</t>
  </si>
  <si>
    <t>http://www.candywarehouse.com//assets/item/regular/image-128463.jpg</t>
  </si>
  <si>
    <t>Milky Way Candy Bars: 36-Piece Box</t>
  </si>
  <si>
    <t>&lt;br&gt;&lt;p id="longDescription"&gt;"Houston, we have a candy bar". Need an out of this world candy?! No candy is more far-out than mouth-watering Milky Way Bars!&lt;br&gt;&lt;br&gt;Unit Price = $1.00/bar.&lt;br&gt;&lt;br&gt;Box contains 36 galactic Milk Way Candy Bars.&lt;br&gt;&lt;br&gt;Shipping Weight ~ 5 lbs. Kosher Certified.&lt;/p&gt;</t>
  </si>
  <si>
    <t>http://canary.dev/products/2339</t>
  </si>
  <si>
    <t>http://www.candywarehouse.com//assets/item/regular/image-127609.jpg</t>
  </si>
  <si>
    <t>Mini Assorted Fruit Jell Slices -Unwrapped: 5LB Box</t>
  </si>
  <si>
    <t>&lt;br&gt;&lt;p id="longDescription"&gt;&lt;/p&gt; &lt;div&gt;Mini fruit jell slices in an assortment of fabulous fruity flavors like &lt;b&gt;Cherry, Grape, Lemon, Lime, Orange, and Watermelon.&lt;/b&gt;&lt;br&gt;&lt;br&gt; There are approximately 55 pieces per pound.&lt;br&gt;&lt;b&gt;Slice Dimensions (Inches):&lt;/b&gt; 1 1/2 x 3/4&lt;br&gt;&lt;br&gt; Unit Price = $5.90/lb.&lt;br&gt;&lt;br&gt; Box contains 5 pounds of Mini Assorted Fruit Jell Slices Candy.&lt;br&gt; Made in Canada.&lt;br&gt;&lt;br&gt; Shipping Weight ~ 6 lbs.&lt;/div&gt;</t>
  </si>
  <si>
    <t>http://canary.dev/products/2288</t>
  </si>
  <si>
    <t>http://www.candywarehouse.com//assets/item/regular/image-127291.jpg</t>
  </si>
  <si>
    <t>Mini Candy Beach Buckets: 12-Piece Box</t>
  </si>
  <si>
    <t>&lt;br&gt;&lt;p id="longDescription"&gt;&lt;/p&gt; &lt;div&gt;Beach candy! Colorful plastic buckets are filled with 4 miniature swirl lollipops, 4 little sand toys, and a packet of candy sand. A mesh wrap encloses each bucket of treats. Whether you‚Äôre going to the beach, the lake, or just to the sandbox, Beach Bucket Toys N' Treats has something for everyone! They make the perfect hostess gift for beach themed events and parties.&lt;br&gt;&lt;br&gt;&lt;b&gt;Bucket Height:&lt;/b&gt; 4 Inches&lt;br&gt;&lt;br&gt; Unit Price = $2.00/bucket.&lt;br&gt;&lt;br&gt; Display box contains 12 Mini Beach Buckets Toys-n-Treats Packs.&lt;br&gt;&lt;br&gt; Shipping Weight ~ 3 lbs.&lt;/div&gt;</t>
  </si>
  <si>
    <t>http://canary.dev/products/2757</t>
  </si>
  <si>
    <t>http://www.candywarehouse.com//assets/item/regular/image-126118.jpg</t>
  </si>
  <si>
    <t>Mini Charleston Chews Candy 4-Ounce Packs: 12-Piece Case</t>
  </si>
  <si>
    <t>&lt;br&gt;&lt;p id="longDescription"&gt;&lt;/p&gt; &lt;div&gt;Classic Charleston Chews in miniature nuggets! Chewy vanilla flavored nougat with a delicious chocolatey coating.&lt;/div&gt; &lt;div&gt; &lt;br&gt; There are approximately 35 pieces per pack.&lt;br&gt;&lt;b&gt;Piece Length:&lt;/b&gt; 1 Inch&lt;/div&gt; &lt;div&gt; &lt;br&gt; Unit Price = $2.00/box.&lt;/div&gt; &lt;div&gt; &lt;br&gt; Case contains 12 Mini Charleston Chews Candy packs, each with a net weight of 4 ounces.&lt;/div&gt; &lt;div&gt;Made in the USA.&lt;/div&gt; &lt;div&gt; &lt;br&gt; Shipping Weight ~ 5 lbs.&lt;/div&gt;</t>
  </si>
  <si>
    <t>http://canary.dev/products/2617</t>
  </si>
  <si>
    <t>http://www.candywarehouse.com//assets/item/regular/mini-charleston-chew-13086.jpg</t>
  </si>
  <si>
    <t>Mini Jelly Belly Bean Machine</t>
  </si>
  <si>
    <t>&lt;br&gt;&lt;p id="longDescription"&gt;Just like the regular size Jelly Belly Bean Machine, only half the size. &lt;br&gt;&lt;br&gt;This machine measures about 9 inches tall and holds about 24 ounces of Jelly Belly jelly beans. It also comes with a 4-ounce bag of Jelly Belly beans. These machines may be set-up to accept coins or dispense for free!&lt;br&gt;&lt;br&gt;Shipping Weight ~ 4 lbs. Kosher Certified.&lt;/p&gt;</t>
  </si>
  <si>
    <t>http://canary.dev/products/2793</t>
  </si>
  <si>
    <t>http://www.candywarehouse.com//assets/item/regular/image-127231.jpg</t>
  </si>
  <si>
    <t>Mini M&amp;M's Candy Mega Tubes: 24-Piece Box</t>
  </si>
  <si>
    <t>&lt;br&gt;&lt;p id="longDescription"&gt;&lt;/p&gt; &lt;div&gt;Playful mini M&amp;amp;M's milk chocolate candies dance about in these Mega Tube dispensers!&lt;br&gt;&lt;br&gt;&lt;b&gt;Tube Specifications-&lt;/b&gt;&lt;br&gt; Height: 6 Inches&lt;br&gt; Diameter: 1 1/8 Inch&lt;br&gt;&lt;br&gt; Unit Price = $2.00/tube.&lt;br&gt;&lt;br&gt; Display box contains 24 M&amp;amp;M's Minis Mega Candy Tubes.&lt;br&gt;&lt;br&gt; Shipping Weight ~ 4 lbs.&lt;/div&gt;</t>
  </si>
  <si>
    <t>http://canary.dev/products/2625</t>
  </si>
  <si>
    <t>http://www.candywarehouse.com//assets/item/regular/image-127481.jpg</t>
  </si>
  <si>
    <t>Mini M&amp;M's Candy Tubes: 24-Piece Box</t>
  </si>
  <si>
    <t>&lt;br&gt;&lt;p id="longDescription"&gt;&lt;/p&gt; &lt;div&gt;Delicious mini milk chocolate M&amp;amp;M's candies are packed into colorful, resealable plastic tubes!&lt;br&gt;&lt;br&gt;&lt;b&gt;Tube Specifications-&lt;/b&gt;&lt;br&gt; Height: 4 Inches&lt;br&gt; Diameter: 1 Inch&lt;br&gt;&lt;br&gt; Unit Price = $1.00/tube.&lt;br&gt;&lt;br&gt; Display box contains 24 Mini M&amp;amp;M's Milk Chocolate Candy Tubes, each with a net weight of 1.08 ounces.&lt;br&gt;&lt;br&gt; Shipping Weight ~ 3 lbs.&lt;/div&gt;</t>
  </si>
  <si>
    <t>http://canary.dev/products/2326</t>
  </si>
  <si>
    <t>http://www.candywarehouse.com//assets/item/regular/image-127483.jpg</t>
  </si>
  <si>
    <t>Mini M&amp;M's Candy: 25LB Case</t>
  </si>
  <si>
    <t>&lt;br&gt;&lt;p id="longDescription"&gt;Yummy miniature milk chocolate M&amp;amp;M's that will make you say "mmm-mmmm-mmmmm." Great for toppings and baking!&lt;br&gt;&lt;br&gt;Unit Price = $6.50/lb.&lt;br&gt;&lt;br&gt;Case contains 25 pounds of Mini M&amp;amp;M's Milk Chocolate Candy.&lt;br&gt;&lt;br&gt;Shipping Weight ~ 26 lbs.&lt;/p&gt;</t>
  </si>
  <si>
    <t>http://canary.dev/products/2670</t>
  </si>
  <si>
    <t>http://www.candywarehouse.com//assets/item/regular/image-128350.jpg</t>
  </si>
  <si>
    <t>Mini Reese's Peanut Butter Cups: 25LB Case</t>
  </si>
  <si>
    <t>&lt;br&gt;&lt;p id="longDescription"&gt;&lt;/p&gt; &lt;div&gt;The popular milk chocolate and peanut butter combo in a miniature size!&lt;br&gt;&lt;br&gt; There are approximately 56 pieces per pound.&lt;br&gt;&lt;br&gt;&lt;b&gt;Cup Width:&lt;/b&gt; 1 Inch&lt;br&gt;&lt;br&gt; Unit Price = $5.90/lb.&lt;br&gt;&lt;br&gt; Case contains 25 pounds of Mini Reese's Peanut Butter Cups Candy.&lt;br&gt;&lt;br&gt; Shipping Weight ~ 26 lbs. Kosher Certified.&lt;/div&gt;</t>
  </si>
  <si>
    <t>http://canary.dev/products/2484</t>
  </si>
  <si>
    <t>http://www.candywarehouse.com//assets/item/regular/image-126827.jpg</t>
  </si>
  <si>
    <t>Mini Reese's Pieces Candy: 25LB Case</t>
  </si>
  <si>
    <t>&lt;br&gt;&lt;p id="longDescription"&gt;Miniature sized versions of classic Reese's Pieces candies!&lt;br&gt;&lt;br&gt;The perfect ice cream candy topper!&lt;br&gt;&lt;br&gt;Unit Price = $5.90/lb.&lt;br&gt;&lt;br&gt;Case contains 25 pounds of Mini Reese's Pieces Chocolate Candy.&lt;br&gt;&lt;br&gt;Shipping Weight ~ 26 lbs.&lt;/p&gt;</t>
  </si>
  <si>
    <t>http://canary.dev/products/2673</t>
  </si>
  <si>
    <t>http://www.candywarehouse.com//assets/item/regular/image-129867.jpg</t>
  </si>
  <si>
    <t>Mr. Jelly Belly Bean Machine with Jelly Beans</t>
  </si>
  <si>
    <t>&lt;br&gt;&lt;p id="longDescription"&gt;&lt;/p&gt; &lt;div&gt;This is a must-have for the Jelly Belly lover in your life. Push Mr. Jelly Belly's handle and watch the real gears turn to dispense jelly beans down the chute. The machine is 9.25 inches high and holds 23 ounces of jelly beans. The gift box includes one 1 ounce sample bag of jelly beans.&lt;br&gt;&lt;br&gt; Shipping Weight ~ 3 lbs. Kosher Certified.&lt;/div&gt;</t>
  </si>
  <si>
    <t>http://canary.dev/products/2803</t>
  </si>
  <si>
    <t>http://www.candywarehouse.com//assets/item/regular/mr-jelly-belly-machine-131736.jpg</t>
  </si>
  <si>
    <t>My Tunes Candy Music Players: 8-Piece Display</t>
  </si>
  <si>
    <t>&lt;br&gt;&lt;p id="longDescription"&gt;Groovy musical candy dispensers that really work!&lt;br&gt;&lt;br&gt;‚Ä¢ Each plays 3 different tunes&lt;br&gt;&lt;br&gt;‚Ä¢ Plays approximately 200 times&lt;br&gt;&lt;br&gt;‚Ä¢ 8 candy rolls in each pack&lt;br&gt;&lt;br&gt;Unit Price = $4.90/player.&lt;br&gt;&lt;br&gt;Display box contains 8 My Tunes Candy Music Players.&lt;br&gt;&lt;br&gt;Shipping Weight ~ 3 lbs.&lt;/p&gt;</t>
  </si>
  <si>
    <t>http://canary.dev/products/2761</t>
  </si>
  <si>
    <t>http://www.candywarehouse.com//assets/item/regular/image-127097.jpg</t>
  </si>
  <si>
    <t>Neapolitan Salt Water Taffy: 3LB Bag</t>
  </si>
  <si>
    <t>&lt;br&gt;&lt;p id="longDescription"&gt;&lt;/p&gt; &lt;div&gt;Delicious Neapolitan taffy! Each delicious morsel includes the classic color combination of pink, white, and brown representing three popular flavors: &lt;b&gt;Strawberry, Vanilla, and Chocolate.&lt;/b&gt;&lt;br&gt;&lt;br&gt; There are about 65 pieces per pound.&lt;br&gt;&lt;br&gt; Unit Price = $3.30/lb.&lt;br&gt;&lt;br&gt; Bag contains 3 pounds of Neapolitan Salt Water Taffy Candy.&lt;br&gt;&lt;br&gt; Made in the USA.&lt;br&gt;&lt;br&gt; Shipping Weight ~ 4 lbs. Kosher Certified.&lt;br&gt;&lt;br&gt;&lt;b&gt;DISCLAIMER:&lt;/b&gt; Color may vary from photographs. Manufacturing process often differs slightly with every batch. NO REFUNDS for COLOR variance.&lt;/div&gt;</t>
  </si>
  <si>
    <t>http://canary.dev/products/2551</t>
  </si>
  <si>
    <t>http://www.candywarehouse.com//assets/item/regular/neapolitan-taffy-candy.jpg</t>
  </si>
  <si>
    <t>Nerds Giant Gumballs: 18-Piece Box</t>
  </si>
  <si>
    <t>&lt;br&gt;&lt;p id="longDescription"&gt;&lt;/p&gt; &lt;div&gt;What could be more cool than a Nerd? How about a Giant Nerd! These mammoth sized gumballs are stuffed full of yummy Nerds candy from Willy Wonka. The perfect candy surprise once your teeth have gnawed through the thick gum encasement. This assortment includes a variety of brightly colored gumballs.&lt;br&gt;&lt;br&gt; Unit Price = $1.00/gumball.&lt;br&gt;&lt;br&gt; Display box contains 18 wrapped Giant Nerds Gumballs, each with a net weight of 2.3 ounces. Made in Canada.&lt;br&gt;&lt;br&gt; Shipping Weight ~ 3 lbs.&lt;/div&gt;</t>
  </si>
  <si>
    <t>http://canary.dev/products/2382</t>
  </si>
  <si>
    <t>http://www.candywarehouse.com//assets/item/regular/image-127413.jpg</t>
  </si>
  <si>
    <t>Nerds Gumballs: 700-Piece Case</t>
  </si>
  <si>
    <t>&lt;br&gt;&lt;p id="longDescription"&gt;Fresh from the Willy Wonka Factory.... Nerds Gumballs in bulk!&lt;br&gt;Each hollow gumball is filled with fun Nerds candy nuggets.&lt;br&gt;&lt;br&gt;&lt;b&gt;Gumball Diameter:&lt;/b&gt; 1 Inch&lt;br&gt;&lt;br&gt;Unit Price = $0.15/piece.&lt;br&gt;&lt;br&gt;Case contains 700 Nerds Gumballs.&lt;br&gt;&lt;br&gt;Made in Canada.&lt;br&gt;&lt;br&gt;Shipping Weight ~ 21 lbs.&lt;/p&gt;</t>
  </si>
  <si>
    <t>http://canary.dev/products/2810</t>
  </si>
  <si>
    <t>http://www.candywarehouse.com//assets/item/regular/nerds-gumballs-1274101.jpg</t>
  </si>
  <si>
    <t>Nestle &amp; Wonka Fun Size Candy Treats: 80-Piece Bag</t>
  </si>
  <si>
    <t>&lt;br&gt;&lt;p id="longDescription"&gt;&lt;/p&gt; &lt;div&gt;Forget the British Royals, this is the real wedding of the decade! Wonka and Nestle join forces to bring you one sweet and scrumptious bag of candy treats! Wonka Nerds and Everlasting Gobstoppers in the same bag as Butterfinger and Nestle Crunch Candy Bars? What is going on? This wacky assortment of snack size treats includes:&lt;br&gt;&lt;b&gt;Nestle Butterfinger Candy Bars&lt;br&gt; Wonka Nerds&lt;br&gt; Nestle Crunch Candy Bars&lt;br&gt; Wonka Gobstopper Everlasting Jawbreakers&lt;/b&gt;&lt;br&gt;&lt;br&gt; Unit Price = $0.15/piece.&lt;br&gt;&lt;br&gt; Bag contains 80 pieces of Nestle &amp;amp; Wonka Fun Size Candy Treats.&lt;br&gt;&lt;br&gt; Shipping Weight ~ 3 lbs.&lt;/div&gt;</t>
  </si>
  <si>
    <t>http://canary.dev/products/2346</t>
  </si>
  <si>
    <t>http://www.candywarehouse.com//assets/item/regular/nestle-wonka-candy-assortment-ff-130046-w.jpg</t>
  </si>
  <si>
    <t>Nestle Crunch Giant Size Candy Bars: 12-Piece Box</t>
  </si>
  <si>
    <t>&lt;br&gt;&lt;p id="longDescription"&gt;&lt;/p&gt; &lt;div&gt;This giant candy bar is not for the faint of heart! It's almost a meal in itself. Take a bite and indulge in its crackling, milk chocolatey goodness.&lt;br&gt;&lt;br&gt; Unit Price = $2.50/bar.&lt;br&gt;&lt;br&gt; Display box contains 12 Nestle Crunch Giant Size Candy Bars.&lt;br&gt;&lt;br&gt; Shipping Weight ~ 4 lbs. Kosher Certified.&lt;/div&gt;</t>
  </si>
  <si>
    <t>http://canary.dev/products/2582</t>
  </si>
  <si>
    <t>http://www.candywarehouse.com//assets/item/regular/nestle-crunch-giant-size-132165-im.jpg</t>
  </si>
  <si>
    <t>Nestle Fun Size Candy Bars: 110-Piece Bag</t>
  </si>
  <si>
    <t>&lt;br&gt;&lt;p id="longDescription"&gt;&lt;/p&gt; &lt;div&gt;Classic snack size candy bars from Nestle including:&lt;br&gt;&lt;b&gt;Butterfinger Bars&lt;br&gt; Nestl√© Crunch Bars&lt;br&gt; 100 Grand Bars&lt;br&gt; Baby Ruth Bars&lt;/b&gt; &lt;/div&gt; &lt;div&gt;¬†&lt;/div&gt; &lt;div&gt;Bag contains 110 Fun Size Nestle Candy Bars.&lt;br&gt;&lt;br&gt; Shipping Weight ~ 6 lbs.&lt;/div&gt;</t>
  </si>
  <si>
    <t>http://canary.dev/products/2344</t>
  </si>
  <si>
    <t>http://www.candywarehouse.com//assets/item/regular/nestle-asst-miniatures-110piece-im-_127663.jpg</t>
  </si>
  <si>
    <t>Nik-L-Nips Mini Drinks Wax Bottles Candy: 120-Piece Box</t>
  </si>
  <si>
    <t>&lt;br&gt;&lt;p id="longDescription"&gt;&lt;/p&gt; &lt;div&gt;Classic chewy wax bottles filled with sweet liquid candy. Each piece is wrapped to seal in freshness. Assortment includes five fruity flavors: &lt;b&gt;Chillin' Cherry, O-So Orange, Hello Lemon, Blazin' Blue Raspberry, and Groovin' Green.&lt;/b&gt;&lt;br&gt;&lt;br&gt;&lt;b&gt;Bottle Height:&lt;/b&gt; 2 1/2 Inches&lt;br&gt;&lt;br&gt; Unit Price = $0.20/bottle.&lt;br&gt;&lt;br&gt; Display box contains 120 wrapped Nik-L-Nip Mini Drinks Wax Bottles Candy.&lt;br&gt;&lt;br&gt; Made in Canada.&lt;br&gt;&lt;br&gt; Shipping Weight ~ 4 lbs. Kosher Certified.&lt;/div&gt;</t>
  </si>
  <si>
    <t>http://canary.dev/products/2642</t>
  </si>
  <si>
    <t>http://www.candywarehouse.com//assets/item/regular/image-126155.jpg</t>
  </si>
  <si>
    <t>Nik-L-Nips Wax Bottles Candy Packs: 18-Piece Box</t>
  </si>
  <si>
    <t>&lt;br&gt;&lt;p id="longDescription"&gt;Old-fashioned wax bottles with sweet liquid filling in nifty 5-bottle packs!&lt;br&gt;&lt;br&gt;&lt;b&gt;Bottle Height:&lt;/b&gt; 2 Inches&lt;br&gt;&lt;br&gt;Unit Price = $1.00/5-pack.&lt;br&gt;&lt;br&gt;Display box contains 18 packs of Nik-L-Nips Wax Bottles Candy.&lt;br&gt;&lt;br&gt;Made in Canada.&lt;br&gt;&lt;br&gt;Shipping Weight ~ 3 lbs. Kosher Certified.&lt;/p&gt;</t>
  </si>
  <si>
    <t>http://canary.dev/products/2644</t>
  </si>
  <si>
    <t>http://www.candywarehouse.com//assets/item/regular/image-127265.jpg</t>
  </si>
  <si>
    <t>Nougat Fluffs Fruit Taffy Candy Assortment: 3LB Bag</t>
  </si>
  <si>
    <t>&lt;br&gt;&lt;p id="longDescription"&gt;&lt;/p&gt; &lt;div&gt;Deliciously chewy gourmet nougat candies featuring exquisite designs and fabulous fruit flavors! This assortment may include the following:&lt;br&gt;&lt;b&gt;Grape, Fuzzy Peach, Berry, Apple, Watermelon, Pear, Orange Slice, Strawberry, or Key Lime.&lt;/b&gt;&lt;br&gt;&lt;br&gt; There are approximately 65 pieces per pound.&lt;br&gt;&lt;br&gt; Unit Price = $9.90/lb.&lt;br&gt;&lt;br&gt; Bag contains 3 pounds of Nougat Fluffs Fruit Taffy Candy Assortment.&lt;br&gt;&lt;br&gt; Made in the USA.&lt;br&gt;&lt;br&gt; Shipping Weight ~ 4 lbs.&lt;br&gt;&lt;br&gt;&lt;b&gt;DISCLAIMER:&lt;/b&gt; This candy has a firm texture like old-fashioned hand-pulled taffy (so don‚Äôt let the manufacturer‚Äôs name "Fluffs" lead you astray!). External temperatures/climate can also affect consistency. NO REFUNDS.&lt;/div&gt;</t>
  </si>
  <si>
    <t>http://canary.dev/products/2542</t>
  </si>
  <si>
    <t>http://www.candywarehouse.com//assets/item/regular/image-126158.jpg</t>
  </si>
  <si>
    <t>Old Fashioned Gumball Machine</t>
  </si>
  <si>
    <t>&lt;br&gt;&lt;p id="longDescription"&gt;&lt;/p&gt; &lt;div&gt;Authentic old-fashioned gumball machine featuring durable cast aluminum base with glass globe and a real working lock and key!&lt;br&gt;&lt;br&gt;&lt;b&gt;Total Height:&lt;/b&gt; 15 Inches&lt;br&gt;&lt;br&gt; This machine holds 62 ounces of gumballs, and accepts pennies, nickels, dimes, and quarters. It can also be adjusted for free dispensing. It can dispense gumballs, peanuts, or candy!&lt;br&gt;&lt;br&gt; Shipping Weight ~ 7 lbs.&lt;/div&gt;</t>
  </si>
  <si>
    <t>http://canary.dev/products/2791</t>
  </si>
  <si>
    <t>http://www.candywarehouse.com//assets/item/regular/image-126162.jpg</t>
  </si>
  <si>
    <t>Old Fashioned Hard Candy Sticks - Banana: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</si>
  <si>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Banana&lt;br&gt;&lt;br&gt; Unit Price = $0.20/stick.&lt;br&gt;&lt;br&gt; Box contains 80 wrapped Old Fashioned Banana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</si>
  <si>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http://canary.dev/products/2369</t>
  </si>
  <si>
    <t>http://www.candywarehouse.com//assets/item/regular/candy-sticks-single-banana-125098_im.jpg</t>
  </si>
  <si>
    <t>Old Fashioned Hard Candy Sticks - Blackberry: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</si>
  <si>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Blackberry&lt;br&gt;&lt;br&gt; Unit Price = $0.20/stick.&lt;br&gt;&lt;br&gt; Box contains 80 wrapped Old Fashioned Blackberry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</si>
  <si>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http://canary.dev/products/2370</t>
  </si>
  <si>
    <t>http://www.candywarehouse.com//assets/item/regular/candy-sticks-single-blackberry-126165_im.jpg</t>
  </si>
  <si>
    <t>Old Fashioned Hard Candy Sticks - Blueberry: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</si>
  <si>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Blueberry&lt;br&gt;&lt;br&gt; Unit Price = $0.20/stick.&lt;br&gt;&lt;br&gt; Box contains 80 wrapped Old Fashioned Blueberry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</si>
  <si>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http://canary.dev/products/2371</t>
  </si>
  <si>
    <t>http://www.candywarehouse.com//assets/item/regular/candy-sticks-single-blueberry-125212_im.jpg</t>
  </si>
  <si>
    <t>Old Fashioned Hard Candy Sticks - Bubblegum: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</si>
  <si>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Bubblegum&lt;br&gt;&lt;br&gt; Unit Price = $0.20/stick.&lt;br&gt;&lt;br&gt; Box contains 80 wrapped Old Fashioned Bubblegum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</si>
  <si>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http://canary.dev/products/2372</t>
  </si>
  <si>
    <t>http://www.candywarehouse.com//assets/item/regular/candy-sticks-single-bubblegum-126166_im.jpg</t>
  </si>
  <si>
    <t>Old Fashioned Hard Candy Sticks - Butterscotch: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</si>
  <si>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Butterscotch&lt;br&gt;&lt;br&gt; Unit Price = $0.20/stick.&lt;br&gt;&lt;br&gt; Box contains 80 wrapped Old Fashioned Butterscotch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</si>
  <si>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http://canary.dev/products/2373</t>
  </si>
  <si>
    <t>http://www.candywarehouse.com//assets/item/regular/candy-sticks-single-butterscotch-125352_im.jpg</t>
  </si>
  <si>
    <t>Old Fashioned Hard Candy Sticks - Cherry Cola: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</si>
  <si>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Inch&lt;/div&gt; &lt;div&gt;Flavor: Cherry Cola&lt;br&gt;&lt;br&gt; Unit Price = $0.20/stick.&lt;br&gt;&lt;br&gt; Box contains 80 wrapped Old Fashioned Cherry Cola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</si>
  <si>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http://canary.dev/products/2375</t>
  </si>
  <si>
    <t>http://www.candywarehouse.com//assets/item/regular/candy-sticks-single-cherry-cola-126167_im.jpg</t>
  </si>
  <si>
    <t>Old Fashioned Hard Candy Sticks - Cherry: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</si>
  <si>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Cherry&lt;br&gt;&lt;br&gt; Unit Price = $0.20/stick.&lt;br&gt;&lt;br&gt; Box contains 80 wrapped Old Fashioned Cherry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</si>
  <si>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http://canary.dev/products/2374</t>
  </si>
  <si>
    <t>http://www.candywarehouse.com//assets/item/regular/candy-sticks-single-cherry-125426_im.jpg</t>
  </si>
  <si>
    <t>Old Fashioned Hard Candy Sticks - Chocolate: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</si>
  <si>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Chocolate&lt;br&gt;&lt;br&gt; Unit Price = $0.20/stick.&lt;br&gt;&lt;br&gt; Box contains 80 wrapped Old Fashioned Chocolate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</si>
  <si>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http://canary.dev/products/2376</t>
  </si>
  <si>
    <t>http://www.candywarehouse.com//assets/item/regular/candy-sticks-single-chocolate-125307_im.jpg</t>
  </si>
  <si>
    <t>Old Fashioned Hard Candy Sticks - Cinnamon: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</si>
  <si>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Cinnamon&lt;br&gt;&lt;br&gt; Unit Price = $0.20/stick.&lt;br&gt;&lt;br&gt; Box contains 80 wrapped Old Fashioned Cinnamon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</si>
  <si>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http://canary.dev/products/2377</t>
  </si>
  <si>
    <t>http://www.candywarehouse.com//assets/item/regular/candy-sticks-single-cinnamon-125503_im.jpg</t>
  </si>
  <si>
    <t>Old Fashioned Hard Candy Sticks - Clove: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</si>
  <si>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Clove&lt;br&gt;&lt;br&gt; Unit Price = $0.20/stick.&lt;br&gt;&lt;br&gt; Box contains 80 wrapped Old Fashioned Clove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</si>
  <si>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http://canary.dev/products/2378</t>
  </si>
  <si>
    <t>http://www.candywarehouse.com//assets/item/regular/candy-sticks-single-clove-126168_im.jpg</t>
  </si>
  <si>
    <t>Old Fashioned Hard Candy Sticks - Cotton Candy: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</si>
  <si>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Cotton Candy&lt;br&gt;&lt;br&gt; Unit Price = $0.20/stick.&lt;br&gt;&lt;br&gt; Box contains 80 wrapped Old Fashioned Cotton Candy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</si>
  <si>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http://canary.dev/products/2379</t>
  </si>
  <si>
    <t>http://www.candywarehouse.com//assets/item/regular/candy-sticks-single-cotton-candy-127900_im.jpg</t>
  </si>
  <si>
    <t>Old Fashioned Hard Candy Sticks - Grape: 80-Piece Box</t>
  </si>
  <si>
    <t>&lt;br&gt;&lt;p id="longDescription"&gt;&lt;/p&gt; &lt;div&gt;Nostalgic for the soda fountain? Wistful for the dime-candy days? Whether or not you remember these old-time confections, so popular in the early part of the last century, you‚Äôre sure to enjoy their multiple charms. In addition to being fetchingly attractive (spruce up the counter, anyone?), their unique flavors last for the length of the stick ‚Äì an awfully long time, if you‚Äôre licking. Individually wrapped in cellophane.&lt;br&gt;&lt;br&gt;&lt;b&gt;Stick Specifications-&lt;/b&gt;&lt;br&gt; Length: 5 Inches&lt;br&gt; Diameter: 1/4 Inch&lt;br&gt; Flavor: Grape&lt;br&gt;&lt;br&gt; Unit Price = $0.20/stick.&lt;br&gt;&lt;br&gt; Box contains 80 wrapped Old Fashioned Grape Hard Candy Sticks.&lt;br&gt;&lt;br&gt; Shipping Weight ~ 3 lbs. Kosher Certified.&lt;br&gt;&lt;br&gt;&lt;b&gt;DISCLAIMER:&lt;/b&gt; Color may vary from photographs. Manufacturing process often differs slightly with every batch. NO REFUNDS for COLOR variance.&lt;br&gt;&lt;br&gt;&lt;b&gt;DISCLAIMER:&lt;/b&gt; Due to circumstances outside of our control in the delivery process, we cannot guarantee that all sticks will arrive unbroken. The shipping process will most likely cause some sticks to break. We do our utmost to package these to prevent breakage, but we will not be held responsible for any broken sticks.&lt;/div&gt;</t>
  </si>
  <si>
    <t>http://canary.dev/products/2380</t>
  </si>
  <si>
    <t>http://www.candywarehouse.com//assets/item/regular/candy-sticks-single-grape-126169_im.jpg</t>
  </si>
  <si>
    <t>Orange Gummy Bears: 5LB Bag</t>
  </si>
  <si>
    <t>&lt;br&gt;&lt;p id="longDescription"&gt;&lt;/p&gt; &lt;div&gt;Orange gummy bears with a citrusy orange flavor. Plump and delicious!&lt;br&gt;&lt;br&gt; There are approximately 145 pieces per pound.&lt;br&gt;&lt;b&gt;Bear Height:&lt;/b&gt; 3/4 Inch&lt;br&gt;&lt;br&gt; Unit Price = $3.90/lb.&lt;br&gt;&lt;br&gt; Bag contains 5 pounds of Orange Gummy Bears Candy.&lt;br&gt; Made in the USA.&lt;br&gt;&lt;br&gt; Shipping Weight ~ 6 lbs.&lt;br&gt;&lt;br&gt;&lt;b&gt;DISCLAIMER:&lt;/b&gt; Color may vary from photographs. Manufacturing process often differs slightly with every batch. NO REFUNDS for COLOR variance.&lt;/div&gt;</t>
  </si>
  <si>
    <t>http://canary.dev/products/2412</t>
  </si>
  <si>
    <t>http://www.candywarehouse.com//assets/item/regular/image-126189.jpg</t>
  </si>
  <si>
    <t>Orange Rock Candy Crystal Sticks: 120-Piece Case</t>
  </si>
  <si>
    <t>&lt;br&gt;&lt;p id="longDescription"&gt;Flavored with sweet orange citrus, these bright orange candy crystalline sugar structures on a stick are perfect for decorating!&lt;br&gt;&lt;br&gt;There are approximately 4 inches of rock candy on each stick.&lt;br&gt;&lt;br&gt;&lt;b&gt;Total Length:&lt;/b&gt; 6 Inches&lt;br&gt;&lt;br&gt;Unit Price = $0.75/stick.&lt;br&gt;&lt;br&gt;Case contains 120 unwrapped Orange Rock Candy Crystal Sticks.&lt;br&gt;&lt;br&gt;Made in the USA.&lt;br&gt;&lt;br&gt;Shipping Weight ~ 10 lbs. Kosher Certified.&lt;/p&gt;</t>
  </si>
  <si>
    <t>http://canary.dev/products/2511</t>
  </si>
  <si>
    <t>http://www.candywarehouse.com//assets/item/regular/image-126198.jpg</t>
  </si>
  <si>
    <t>Orange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</si>
  <si>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orange candy snack. These uniquely shaped confections transmit bold orange flavor to your taste buds via thick orange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Orange&lt;br&gt;&lt;br&gt; Unit Price = $3.90/lb.&lt;br&gt;&lt;br&gt; Bag contains 5 pounds of Orange Sassy Cylinders Striped Candy.&lt;br&gt;&lt;br&gt; Shipping Weight ~ 6 lbs.&lt;/div&gt;</t>
  </si>
  <si>
    <t>http://canary.dev/products/2720</t>
  </si>
  <si>
    <t>http://www.candywarehouse.com//assets/item/regular/sassy-cylinders-orange-131528-im.jpg</t>
  </si>
  <si>
    <t>Orange Sassy Spheres Orange Striped Candy Balls: 5LB Bag</t>
  </si>
  <si>
    <t>&lt;br&gt;&lt;p id="longDescription"&gt;&lt;/p&gt; &lt;div&gt;Expertly curving outward from swirly points on either side, lines that wrap across each individually wrapped orange Sassy Sphere make these delightful sweets look like striped balloons inflated to full capacity like the ones you see at the circus and county fair. Plucky and adorable, these vibrant orange and white confections taste just as good as they look. Bright and tiny, each ball is full of fruity orange flavor that promises to perk up your taste buds and refresh your palate. Fill up a candy bowl with these jolly spheres at Halloween and prepare to impress your guests.&lt;br&gt;&lt;br&gt; There are approximately 50 pieces per pound.&lt;br&gt;&lt;br&gt;&lt;strong&gt;Ball Specifications-&lt;/strong&gt;&lt;br&gt; Diameter: 1 Inch&lt;br&gt; Net Weight: 10 Grams&lt;br&gt; Flavor: Orange&lt;br&gt;&lt;br&gt; Unit Price = $3.90/lb.&lt;br&gt;&lt;br&gt; Bag contains 5 pounds of Orange Sassy Spheres Striped Candy Balls.&lt;br&gt;&lt;br&gt; Shipping Weight ~ 6 lbs.&lt;/div&gt;</t>
  </si>
  <si>
    <t>http://canary.dev/products/2713</t>
  </si>
  <si>
    <t>http://www.candywarehouse.com//assets/item/regular/sassy-spheres-orange-131521-im.jpg</t>
  </si>
  <si>
    <t>Orange Sassy Spheres Orange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</si>
  <si>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orange and white stripes and a fabulous orange flavor. Pluto‚Äôs surface is believed to be rocky, unlike these super smooth orange and white baby balls. Individually wrapped for freshness, these fruity balls shine brightly in our sugary inventory. We recommend filling up a bowl and snacking on them one by one will you stargaze tonight!&lt;br&gt;&lt;br&gt; There are approximately 150 pieces per pound.&lt;br&gt;&lt;br&gt;&lt;strong&gt;Ball Specifications-&lt;/strong&gt;&lt;br&gt; Diameter: 1/2 Inch&lt;br&gt; Net Weight: 3 Grams&lt;br&gt; Flavor: Orange&lt;br&gt;&lt;br&gt; Unit Price = $3.90/lb.&lt;br&gt;&lt;br&gt; Bag contains 5 pounds of Orange Sassy Spheres Petite Striped Candy Balls.&lt;br&gt;&lt;br&gt; Shipping Weight ~ 6 lbs.&lt;/div&gt;</t>
  </si>
  <si>
    <t>http://canary.dev/products/2568</t>
  </si>
  <si>
    <t>http://www.candywarehouse.com//assets/item/regular/sassy-spheres-petite-orange-131513-im.jpg</t>
  </si>
  <si>
    <t>Orange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</si>
  <si>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orange and white stripes, these tasty candies are long-lasting snacks with a beauty that‚Äôs all their own. Curved orange lines stretch across the hard candy‚Äôs surface (just like Jupiter‚Äôs banded outer layer), and meet in the centers on the left and right sides. A handy 3-inch stick makes this confection a perfect treat for getting your sweet fix on the go, and a vibrant orange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Orange&lt;br&gt;&lt;br&gt; Unit Price = $0.20/piece.&lt;br&gt;&lt;br&gt; Bag contains 100 Orange Sassy Suckers Striped Ball Lollipops.&lt;br&gt;&lt;br&gt; Shipping Weight ~ 6 lbs.&lt;/div&gt;</t>
  </si>
  <si>
    <t>http://canary.dev/products/2472</t>
  </si>
  <si>
    <t>http://www.candywarehouse.com//assets/item/regular/Sassy-pops-orange-131506-im2.jpg</t>
  </si>
  <si>
    <t>Orange Sprinkles: 6LB Carton</t>
  </si>
  <si>
    <t>&lt;br&gt;&lt;p id="longDescription"&gt;Like sweet raindrops, these candy sprinkles are featured in bright orange. Also known as jimmies, these very small pieces of confectionery are often used as a decoration or to add texture to desserts such as cupcakes, cookies, doughnuts, ice cream, frozen yogurt, puddings, and more.&lt;br&gt;&lt;br&gt;Unit Price = $4.90/lb.&lt;br&gt;&lt;br&gt;Carton contains 6 pounds of Orange Sprinkles Candy.&lt;br&gt;&lt;br&gt;Made in the USA.&lt;br&gt;&lt;br&gt;Shipping Weight ~ 7 lbs.&lt;/p&gt;</t>
  </si>
  <si>
    <t>http://canary.dev/products/2676</t>
  </si>
  <si>
    <t>http://www.candywarehouse.com//assets/item/regular/orange-sprinkles.jpg</t>
  </si>
  <si>
    <t>Orange Sugar Candy Beads: 5LB Bag</t>
  </si>
  <si>
    <t>&lt;br&gt;&lt;p id="longDescription"&gt;&lt;/p&gt; &lt;div&gt;Tiny sweet tart candy balls in bright orange. Perfect for creating colorful candy bowls and candy crafts alike!&lt;br&gt; From our Designer Series of candies.&lt;br&gt;&lt;br&gt; There are approximately 1,700 pieces per pound.&lt;br&gt;&lt;b&gt;Ball Diameter:&lt;/b&gt; 1/4 Inch&lt;br&gt;&lt;br&gt; Unit Price = $11.90/lb.&lt;br&gt;&lt;br&gt; Bag contains 5 pounds of Orange Sweet Tarts Candy Beads.&lt;br&gt; Made in Canada.&lt;br&gt;&lt;br&gt; Shipping Weight ~ 6 lbs. Kosher Certified.&lt;/div&gt;</t>
  </si>
  <si>
    <t>http://canary.dev/products/2426</t>
  </si>
  <si>
    <t>http://www.candywarehouse.com//assets/item/regular/image-126200.jpg</t>
  </si>
  <si>
    <t>Organic Gummy Bears Candy: 10LB Box</t>
  </si>
  <si>
    <t>&lt;br&gt;&lt;p id="longDescription"&gt;Bright, sweet and organic...what more could you want in a gummy bear? Soft and plump, these fruit flavored cuties are dusted with an extra layer of sugar for even more sweetness. Flavor assortment includes:&lt;br&gt;&lt;b&gt;Lemon, Orange, Pineapple, Raspberry&lt;/b&gt;, and &lt;b&gt;Strawberry.&lt;/b&gt;&lt;br&gt;&lt;br&gt;Unit Price = $3.95/pound.&lt;br&gt;&lt;br&gt;Box contains 10 pounds of Organic Gummy Bears Candy.&lt;br&gt;&lt;br&gt;Made in the USA.&lt;br&gt;&lt;br&gt;Shipping Weight ~ 11 lbs.&lt;br&gt;&lt;/p&gt;</t>
  </si>
  <si>
    <t>http://canary.dev/products/2743</t>
  </si>
  <si>
    <t>http://www.candywarehouse.com//assets/item/regular/image-130726.jpg</t>
  </si>
  <si>
    <t>Original Gourmet Cream Swirl Ball Lollipops: 8-Piece Gift Box</t>
  </si>
  <si>
    <t>&lt;br&gt;&lt;p id="longDescription"&gt;&lt;/p&gt; &lt;div&gt;Delicious gourmet ball lollipops featuring exquisite flavor profiles of swirled fruit and cream. Assortment includes:&lt;br&gt;&lt;strong&gt;Blueberries and Cream&lt;br&gt; Strawberry Shortcake&lt;br&gt; Lemon Meringue Pie&lt;br&gt; Butterscotch Ice Cream Sundae&lt;br&gt; Mocha Latte&lt;br&gt; Cherry Cheesecake&lt;br&gt; Orange Creamsicle&lt;br&gt; Apple Pie ala Mode&lt;/strong&gt;&lt;br&gt;&lt;br&gt;&lt;b&gt;Ball Width:&lt;/b&gt; 1 1/2 Inch&lt;br&gt;&lt;br&gt; Unit Price = $1.00/lollipop.&lt;br&gt;&lt;br&gt; Gift box contains 8 Original Gourmet Cream Swirl Lollipops.&lt;br&gt; Made in the USA.&lt;br&gt;&lt;br&gt; Shipping Weight ~ 3/4 lb. Kosher Certified.&lt;/div&gt;</t>
  </si>
  <si>
    <t>http://canary.dev/products/2457</t>
  </si>
  <si>
    <t>http://www.candywarehouse.com//assets/item/regular/image-129927.jpg</t>
  </si>
  <si>
    <t>PEZ Fruity Candy Rolls: 400-Piece Case</t>
  </si>
  <si>
    <t>&lt;br&gt;&lt;p id="longDescription"&gt;&lt;/p&gt; &lt;div&gt;Classic fruit-flavored hard candies sealed in handy cartridges!&lt;br&gt; Flavor assortment may include:&lt;br&gt;&lt;b&gt;Strawberry, Grape, Lemon, Orange, Raspberry, and Cherry.&lt;/b&gt;&lt;br&gt;&lt;br&gt; There are 12 pieces per roll.&lt;br&gt;&lt;br&gt; Unit Price = $0.12/roll.&lt;br&gt;&lt;br&gt; Case contains 400 PEZ Fruit Candy Rolls packed in 12 bags.&lt;br&gt;&lt;br&gt; Made in the USA.&lt;br&gt;&lt;br&gt; Shipping Weight ~ 10 lbs.&lt;br&gt;&lt;br&gt; More &lt;a href="http://www.candywarehouse.com/pezcandy.html"&gt;Pez Candy and Pez Dispensers&lt;/a&gt; &lt;/div&gt;</t>
  </si>
  <si>
    <t>http://canary.dev/products/2317</t>
  </si>
  <si>
    <t>http://www.candywarehouse.com//assets/item/regular/pez-candy-bag-127203-im.jpg</t>
  </si>
  <si>
    <t>Paintball Giant Jawbreaker Pops: 24-Piece Box</t>
  </si>
  <si>
    <t>&lt;br&gt;&lt;p id="longDescription"&gt;&lt;/p&gt; &lt;div&gt;Giant jawbreakers on a stick! Each huge candy ball has been splattered with colors.... as if blasted by candy paint balls.&lt;br&gt;&lt;br&gt;&lt;b&gt;Sucker Specifications-&lt;/b&gt;&lt;br&gt; Ball Diameter: 1.5 Inches&lt;br&gt; Total Length: 4.75 Inches&lt;br&gt;&lt;br&gt; Unit Price = $1.65/pop.&lt;br&gt;&lt;br&gt; Box contains 24 Paintball Giant Jawbreaker Pops, each with a net weight of 2.3 ounces.&lt;br&gt;&lt;br&gt; Shipping Weight ~ 5 lbs.&lt;/div&gt;</t>
  </si>
  <si>
    <t>http://canary.dev/products/2420</t>
  </si>
  <si>
    <t>http://www.candywarehouse.com//assets/item/regular/image-127252.jpg</t>
  </si>
  <si>
    <t>Pastel Blue Big Fat Giant Marshmallows:¬†25-Piece Bag</t>
  </si>
  <si>
    <t>&lt;br&gt;&lt;p id="longDescription"&gt;&lt;/p&gt; &lt;div&gt;Toast these giant Pastel Blue Marshmallows around the campfire while telling the TALL tales of Paul Bunyan and Babe, his big blue ox. It may have taken five giant storks to get Paul to his parents, but it won‚Äôt take many giant marshmallows to fill him up. Plus, you can serve these blue behemoths in a bowl at the baby shower.&lt;br&gt;&lt;br&gt;&lt;b&gt;Marshmallow Dimensions (Inches):&lt;/b&gt; 2 x 2 x 2&lt;br&gt;&lt;br&gt; Unit Price = $0.25/piece.&lt;br&gt;&lt;br&gt; Bag contains 25 Pastel Blue Giant Marshmallows.&lt;br&gt;&lt;br&gt; Shipping Weight ~ 2 lbs.&lt;/div&gt; &lt;div&gt;¬†&lt;/div&gt; &lt;div&gt; &lt;b&gt;DISCLAIMER:&lt;/b&gt; Color may vary from photographs. Manufacturing process often differs slightly with every batch. NO REFUNDS for COLOR variance.&lt;/div&gt;</t>
  </si>
  <si>
    <t>http://canary.dev/products/2577</t>
  </si>
  <si>
    <t>http://www.candywarehouse.com//assets/item/regular/image-130091.jpg</t>
  </si>
  <si>
    <t>Pastel Blue Sugar Candy Beads: 5LB Bag</t>
  </si>
  <si>
    <t>&lt;br&gt;&lt;p id="longDescription"&gt;&lt;/p&gt; &lt;div&gt;Tiny sweet tart candy balls in pastel blue. Perfect for creating colorful candy bowls and candy crafts alike!&lt;br&gt; From our Designer Series of candies.&lt;br&gt;&lt;br&gt; There are approximately 1,700 pieces per pound.&lt;br&gt;&lt;b&gt;Ball Diameter:&lt;/b&gt; 1/4 Inch&lt;br&gt;&lt;br&gt; Unit Price = $11.90/lb.&lt;br&gt;&lt;br&gt; Bag contains 5 pounds of Pastel Blue Sweet Tarts Candy Beads.&lt;br&gt; Made in Canada.&lt;br&gt;&lt;br&gt; Shipping Weight ~ 6 lbs. Kosher Certified.&lt;/div&gt;</t>
  </si>
  <si>
    <t>http://canary.dev/products/2423</t>
  </si>
  <si>
    <t>http://www.candywarehouse.com//assets/item/regular/image-126211.jpg</t>
  </si>
  <si>
    <t>Pastel Blue Tangy Sugar Buttons Candy: 5LB Bag</t>
  </si>
  <si>
    <t>&lt;br&gt;&lt;p id="longDescription"&gt;&lt;/p&gt; &lt;div&gt;A CandyWarehouse.com EXCLUSIVE!&lt;br&gt;&lt;br&gt; Sweet discs of delight, these tangy little sugar buttons are featured in pastel blue. These circular sweet tarts are the perfect pick-me-up any time of day!&lt;br&gt;&lt;br&gt; There are approximately 500 pieces per pound.&lt;br&gt;&lt;b&gt;Candy Diameter:&lt;/b&gt; 1/2 Inch&lt;br&gt;&lt;br&gt; Unit Price = $3.90/lb.&lt;br&gt;&lt;br&gt; Bag contains 5 pounds of Pastel Blue Tangy Sugar Buttons Candy.&lt;br&gt; Made in the USA.&lt;br&gt;&lt;br&gt; Shipping Weight ~ 6 lbs.&lt;/div&gt;</t>
  </si>
  <si>
    <t>http://canary.dev/products/2694</t>
  </si>
  <si>
    <t>http://www.candywarehouse.com//assets/item/regular/image-127883.jpg</t>
  </si>
  <si>
    <t>Pastel Green Big Fat Giant Marshmallows:¬†25-Piece Bag</t>
  </si>
  <si>
    <t>&lt;br&gt;&lt;p id="longDescription"&gt;&lt;/p&gt; &lt;div&gt;Fee‚Ä¶ fi‚Ä¶ fo‚Ä¶Yum! These Big Fat Marshmallows are the green giants of the marshmallow world. When Jack chopped down the beanstalk, all these giants shook loose, falling lightly, right into a serving bowl, ready to entertain your guests.&lt;br&gt;&lt;br&gt;&lt;b&gt;Marshmallow Dimensions (Inches):&lt;/b&gt; 2 x 2 x 2&lt;br&gt;&lt;br&gt; Unit Price = $0.25/piece.&lt;br&gt;&lt;br&gt; Bag contains 25 Pastel Green Giant Marshmallows.&lt;br&gt;&lt;br&gt; Shipping Weight ~ 2 lbs.&lt;/div&gt; &lt;div&gt;¬†&lt;/div&gt; &lt;div&gt; &lt;b&gt;DISCLAIMER:&lt;/b&gt; Color may vary from photographs. Manufacturing process often differs slightly with every batch. NO REFUNDS for COLOR variance.&lt;/div&gt;</t>
  </si>
  <si>
    <t>http://canary.dev/products/2578</t>
  </si>
  <si>
    <t>http://www.candywarehouse.com//assets/item/regular/image-130090.jpg</t>
  </si>
  <si>
    <t>Pastel Green Tangy Sugar Buttons Candy: 5LB Bag</t>
  </si>
  <si>
    <t>&lt;br&gt;&lt;p id="longDescription"&gt;&lt;/p&gt; &lt;div&gt;A CandyWarehouse.com EXCLUSIVE!&lt;br&gt;&lt;br&gt; Sweet discs of delight, these tangy little sugar buttons are featured in pastel green! These circular sweet tarts are the perfect pick-me-up any time of day.&lt;br&gt;&lt;br&gt; There are approximately 500 pieces per pound.&lt;br&gt;&lt;b&gt;Candy Diameter:&lt;/b&gt; 1/2 Inch&lt;br&gt;&lt;br&gt; Unit Price = $3.90/lb.&lt;br&gt;&lt;br&gt; Bag contains 5 pounds of Pastel Green Tangy Sugar Buttons Candy.&lt;br&gt; Made in the USA.&lt;br&gt;&lt;br&gt; Shipping Weight ~ 6 lbs.&lt;/div&gt;</t>
  </si>
  <si>
    <t>http://canary.dev/products/2693</t>
  </si>
  <si>
    <t>http://www.candywarehouse.com//assets/item/regular/image-127884.jpg</t>
  </si>
  <si>
    <t>Pastel Orange Tangy Sugar Buttons Candy: 5LB Bag</t>
  </si>
  <si>
    <t>&lt;br&gt;&lt;p id="longDescription"&gt;&lt;/p&gt; &lt;div&gt;A CandyWarehouse.com EXCLUSIVE!&lt;br&gt;&lt;br&gt; Sweet discs of delight, these tangy little sugar buttons are featured in pastel orange! These circular sweet tarts are the perfect pick-me-up any time of day.&lt;br&gt;&lt;br&gt; There are approximately 500 pieces per pound.&lt;br&gt;&lt;b&gt;Candy Diameter:&lt;/b&gt; 1/2 Inch&lt;br&gt;&lt;br&gt; Unit Price = $3.90/lb.&lt;br&gt;&lt;br&gt; Bag contains 5 pounds of Pastel Orange Sugar Buttons Candy.&lt;br&gt; Made in the USA.&lt;br&gt;&lt;br&gt; Shipping Weight ~ 6 lbs.&lt;/div&gt;</t>
  </si>
  <si>
    <t>http://canary.dev/products/2692</t>
  </si>
  <si>
    <t>http://www.candywarehouse.com//assets/item/regular/image-127885.jpg</t>
  </si>
  <si>
    <t>Pastel Pink Tangy Sugar Buttons Candy: 5LB Bag</t>
  </si>
  <si>
    <t>&lt;br&gt;&lt;p id="longDescription"&gt;&lt;/p&gt; &lt;div&gt;A CandyWarehouse.com EXCLUSIVE!&lt;br&gt;&lt;br&gt; Sweet discs of delight, these tangy little sugar buttons are featured in pastel pink. These circular sweet tarts are the perfect pick-me-up any time of day.&lt;br&gt;&lt;br&gt; There are approximately 500 pieces per pound.&lt;br&gt;&lt;b&gt;Candy Diameter:&lt;/b&gt; 1/2 Inch&lt;br&gt;&lt;br&gt; Unit Price = $3.90/lb.&lt;br&gt;&lt;br&gt; Bag contains 5 pounds of Pastel Pink Tangy Sugar Buttons Candy.&lt;br&gt; Made in the USA.&lt;br&gt;&lt;br&gt; Shipping Weight ~ 6 lbs.&lt;/div&gt;</t>
  </si>
  <si>
    <t>http://canary.dev/products/2690</t>
  </si>
  <si>
    <t>http://www.candywarehouse.com//assets/item/regular/image-127886.jpg</t>
  </si>
  <si>
    <t>Pastel Polar Mints Candy: 25LB Case</t>
  </si>
  <si>
    <t>&lt;br&gt;&lt;p id="longDescription"&gt;Refreshing hard candy mints in an assortment of pastel colors in green, white, yellow, pink, and blue! Perfect for candy bowls in the home or office.&lt;br&gt;&lt;br&gt;There are approximately 330 pieces per pound.&lt;br&gt;&lt;br&gt;&lt;b&gt;Mint Diameter:&lt;/b&gt; 1/2 Inch&lt;br&gt;&lt;br&gt;Unit Price = $3.10/lb.&lt;br&gt;&lt;br&gt;Case contains 25 pounds of assorted pastel colored Polar Mints Candy.&lt;br&gt;&lt;br&gt;Made in Canada.&lt;br&gt;&lt;br&gt;Shipping Weight ~ 26 lbs. Kosher Certified.&lt;/p&gt;</t>
  </si>
  <si>
    <t>http://canary.dev/products/2822</t>
  </si>
  <si>
    <t>http://www.candywarehouse.com//assets/item/regular/image-127880.jpg</t>
  </si>
  <si>
    <t>Pastel Yellow Big Fat Giant Marshmallows: 25-Piece Bag</t>
  </si>
  <si>
    <t>&lt;br&gt;&lt;p id="longDescription"&gt;&lt;/p&gt; &lt;div&gt;When Gulliver traveled to Lilliput where the little ones lived, they tied him up at the shore and he barely escaped with his life. What fate awaits these giant Pastel Yellow Marshmallows? Will you tear them to bite-sized pieces? Or present them to your own little ones at the birthday party?&lt;br&gt;&lt;br&gt;&lt;b&gt;Marshmallow Dimensions (Inches):&lt;/b&gt; 2 x 2 x 2&lt;br&gt;&lt;br&gt; Unit Price = $0.25/piece.&lt;br&gt;&lt;br&gt; Bag contains 25 Pastel Yellow Giant Marshmallows.&lt;br&gt;&lt;br&gt; Shipping Weight ~ 2 lbs.&lt;/div&gt; &lt;div&gt;¬†&lt;/div&gt; &lt;div&gt; &lt;b&gt;DISCLAIMER:&lt;/b&gt; Color may vary from photographs. Manufacturing process often differs slightly with every batch. NO REFUNDS for COLOR variance.&lt;/div&gt;</t>
  </si>
  <si>
    <t>http://canary.dev/products/2576</t>
  </si>
  <si>
    <t>http://www.candywarehouse.com//assets/item/regular/image-130089.jpg</t>
  </si>
  <si>
    <t>Pastel Yellow Tangy Sugar Buttons Candy: 5LB Bag</t>
  </si>
  <si>
    <t>&lt;br&gt;&lt;p id="longDescription"&gt;&lt;/p&gt; &lt;div&gt;A CandyWarehouse.com EXCLUSIVE!&lt;br&gt;&lt;br&gt; Sweet discs of delight, these tangy little sugar buttons are featured in pastel yellow. These circular sweet tarts are the perfect pick-me-up any time of day.&lt;br&gt;&lt;br&gt; There are approximately 500 pieces per pound.&lt;br&gt;&lt;b&gt;Candy Diameter:&lt;/b&gt; 1/2 Inch&lt;br&gt;&lt;br&gt; Unit Price = $3.90/lb.&lt;br&gt;&lt;br&gt; Bag contains 5 pounds of Pastel Yellow Tangy Sugar Buttons Candy.&lt;br&gt; Made in the USA.&lt;br&gt;&lt;br&gt; Shipping Weight ~ 6 lbs.&lt;/div&gt;</t>
  </si>
  <si>
    <t>http://canary.dev/products/2691</t>
  </si>
  <si>
    <t>http://www.candywarehouse.com//assets/item/regular/image-127887.jpg</t>
  </si>
  <si>
    <t>Patriotic USA Jelly Beans Candy: 5LB Bag</t>
  </si>
  <si>
    <t>&lt;br&gt;&lt;p id="longDescription"&gt;&lt;/p&gt; &lt;div&gt;A CandyWarehouse.com EXCLUSIVE!&lt;/div&gt; &lt;div&gt;¬†&lt;/div&gt; &lt;div&gt;Put the drinks on ice and prepare the grill because Independence Day is coming! Whether you're planning a 4th of July soiree or a patriotic party this summer, don't forget to pick up a big bag of top-tier jelly beans to keep your guests smiling. Looking just like a big bag of confetti for a young political party's national convention, these fancy bite-size morsels are deliciously tasty. A cheery trio of deep red, white, and blue hues unite the refreshingly summer flavors of wild cherry, coconut, and blueberry in this celebratory batch of jelly beans. Eat them one by one, or munch on all at once to recreate the country's color palette in your mouth. The votes are in and it's a landslide victory...this candy is a WINNER!&lt;/div&gt; &lt;div&gt;¬†&lt;/div&gt; &lt;div&gt;There are approximately 330 pieces per pound.&lt;br&gt;&lt;br&gt; Unit Price = $7.90/lb.&lt;br&gt;&lt;br&gt; Bag contains 5 pounds of Patriotic USA Jelly Beans Candy.&lt;/div&gt; &lt;div&gt;Made in the USA.&lt;br&gt;&lt;br&gt; Shipping Weight ~ 6 lbs.&lt;/div&gt;</t>
  </si>
  <si>
    <t>http://canary.dev/products/2449</t>
  </si>
  <si>
    <t>http://www.candywarehouse.com//assets/item/regular/red-white-blue-jellybeans-ff.jpg</t>
  </si>
  <si>
    <t>PayDay Candy Bars: 24-Piece Box</t>
  </si>
  <si>
    <t>&lt;br&gt;&lt;p id="longDescription"&gt;Real wholesome crunchy roasted peanuts and sweet chewy caramel create the deliciously satisfying taste of PAYDAY peanut caramel bar. Salty-sweet, chewy-crunchy...PAYDAY'S truly unique combination of ingredients is the great tasting way to keep you going. PayDay Peanut Caramel bars make an excellent give-away candy for almost any promotional campaign!&lt;br&gt;&lt;br&gt;Unit Price = $1.00/bar.&lt;br&gt;&lt;br&gt;Box contains 24 yummy Pay Day Candy Bars, each with a net weight of 1.85 ounces.&lt;br&gt;&lt;br&gt;Shipping Weight ~ 5 lbs. Kosher Certified.&lt;/p&gt;</t>
  </si>
  <si>
    <t>http://canary.dev/products/2332</t>
  </si>
  <si>
    <t>http://www.candywarehouse.com//assets/item/regular/image-127369.jpg</t>
  </si>
  <si>
    <t>Peach Salt Water Taffy: 3LB Bag</t>
  </si>
  <si>
    <t>&lt;br&gt;&lt;p id="longDescription"&gt;&lt;/p&gt; &lt;div&gt;Delicious peach flavored salt water taffy featuring a beautiful orange color!&lt;br&gt;&lt;br&gt; There are approximately 65 pieces per pound.&lt;br&gt;&lt;br&gt; Unit Price = $3.30/lb.&lt;br&gt;&lt;br&gt; Bag contains 3 pounds of Peach Salt Water Taffy Candy.&lt;br&gt;&lt;br&gt; Made in the USA.&lt;br&gt;&lt;br&gt; Shipping Weight ~ 4 lbs. Kosher Certified.&lt;/div&gt;</t>
  </si>
  <si>
    <t>http://canary.dev/products/2552</t>
  </si>
  <si>
    <t>http://www.candywarehouse.com//assets/item/regular/Peach-Salt-Water-Taffy-Candy.jpg</t>
  </si>
  <si>
    <t>Peanut Butter M&amp;M's Candy: 50-Ounce Bag</t>
  </si>
  <si>
    <t>&lt;br&gt;&lt;p id="longDescription"&gt;Creamy peanut butter spheroids coated with milk chocolate and a colorful candy shell!&lt;br&gt;&lt;br&gt;Bag contains 50 ounces of Peanut Butter M&amp;amp;M's Candy.&lt;br&gt;&lt;br&gt;Shipping Weight ~ 4 lbs.&lt;/p&gt;</t>
  </si>
  <si>
    <t>http://canary.dev/products/2273</t>
  </si>
  <si>
    <t>http://www.candywarehouse.com//assets/item/regular/icon-127690.jpg</t>
  </si>
  <si>
    <t>Peanut Butter Twix Candy Bars: 24-Piece Box</t>
  </si>
  <si>
    <t>&lt;br&gt;&lt;p id="longDescription"&gt;&lt;/p&gt; &lt;div&gt;Two crunchy chocolate cookie bars are coated with sweet peanut butter and then drenched in rich milk chocolate to form this incredible candy treat!&lt;br&gt;&lt;br&gt; Unit Price = $1.00/bar.&lt;br&gt;&lt;br&gt; Display box contains 24 Peanut Butter Twix Candy Bars, each with a net weight of 1.8 ounces.&lt;br&gt;&lt;br&gt; Shipping Weight ~ 5 lbs. Kosher Certified.&lt;/div&gt;</t>
  </si>
  <si>
    <t>http://canary.dev/products/2341</t>
  </si>
  <si>
    <t>http://www.candywarehouse.com//assets/item/regular/127270_im.jpg</t>
  </si>
  <si>
    <t>Pearl White Sugar Candy Beads: 5LB Bag</t>
  </si>
  <si>
    <t>&lt;br&gt;&lt;p id="longDescription"&gt;&lt;/p&gt; &lt;div&gt;Tiny sweet tart candy balls in iridescent pearl white. Perfect for creating colorful candy bowls and candy crafts alike!&lt;br&gt; From our Designer Series of candies.&lt;br&gt;&lt;br&gt; There are approximately 1,700 pieces per pound.&lt;br&gt;&lt;b&gt;Ball Diameter:&lt;/b&gt; 1/4 Inch&lt;br&gt;&lt;br&gt; Unit Price = $11.90/lb.&lt;br&gt;&lt;br&gt; Bag contains 5 pounds of Pearl White Sweet Tarts Candy Beads.&lt;br&gt; Made in Canada.&lt;br&gt;&lt;br&gt; Shipping Weight ~ 6 lbs. Kosher Certified.&lt;/div&gt;</t>
  </si>
  <si>
    <t>http://canary.dev/products/2429</t>
  </si>
  <si>
    <t>http://www.candywarehouse.com//assets/item/regular/image-126244.jpg</t>
  </si>
  <si>
    <t>Pecan Nuts - Halves: 25LB Bag</t>
  </si>
  <si>
    <t>&lt;br&gt;&lt;p id="longDescription"&gt;Scrumptious gourmet pecan halves from California!&lt;br&gt;&lt;br&gt;Unit Price = $14.00/lb.&lt;br&gt;&lt;br&gt;Case contains 30 pounds of fresh Pecan Halves.&lt;br&gt;&lt;br&gt;Shipping Weight ~ 31 lbs.&lt;/p&gt;</t>
  </si>
  <si>
    <t>http://canary.dev/products/2834</t>
  </si>
  <si>
    <t>http://www.candywarehouse.com//assets/item/regular/image-128720.jpg</t>
  </si>
  <si>
    <t>Pepitas Nuts - Roasted &amp; Salted</t>
  </si>
  <si>
    <t>&lt;br&gt;&lt;p id="longDescription"&gt;People everywhere love good pepitas nuts!&lt;br&gt;&lt;br&gt;Unit Price = $5.90/lb.&lt;br&gt;&lt;br&gt;Case contains 25 pounds of Roasted &amp;amp; Salted Pepitas Nuts.&lt;br&gt;&lt;br&gt;Shipping Weight ~ 26 lbs.&lt;/p&gt;</t>
  </si>
  <si>
    <t>http://canary.dev/products/2835</t>
  </si>
  <si>
    <t>http://www.candywarehouse.com//assets/item/regular/image-128723.jpg</t>
  </si>
  <si>
    <t>Petite Peppermint Candy Balls: 5LB Bag</t>
  </si>
  <si>
    <t>&lt;br&gt;&lt;p id="longDescription"&gt;&lt;/p&gt; &lt;div&gt;Petite hard candy balls with a light peppermint flavor and a colorful, shiney coating.&lt;br&gt;&lt;br&gt; There are approximately 450 pieces per pound.&lt;br&gt;&lt;b&gt;Ball Diameter:&lt;/b&gt; 3/8 Inch&lt;br&gt;&lt;br&gt; Unit Price = $3.90/lb.&lt;br&gt;&lt;br&gt; Bag contains 5 pounds of Petite Mint Candy Balls.&lt;br&gt; Made in Canada.&lt;br&gt;&lt;br&gt; Shipping Weight ~ 6 lbs.&lt;/div&gt;</t>
  </si>
  <si>
    <t>http://canary.dev/products/2825</t>
  </si>
  <si>
    <t>http://www.candywarehouse.com//assets/item/regular/image-126257.jpg</t>
  </si>
  <si>
    <t>Pine Nuts: 27.5LB Bag</t>
  </si>
  <si>
    <t>&lt;br&gt;&lt;p id="longDescription"&gt;Delicious pine nuts in bulk!&lt;br&gt;&lt;br&gt;Unit Price = $25.00/lb.&lt;br&gt;&lt;br&gt;Case contains 27.5 pounds of fresh Pine Nuts!&lt;br&gt;&lt;br&gt;Shipping Weight ~ 29 lbs.&lt;/p&gt;</t>
  </si>
  <si>
    <t>http://canary.dev/products/2836</t>
  </si>
  <si>
    <t>http://www.candywarehouse.com//assets/item/regular/image-128721.jpg</t>
  </si>
  <si>
    <t>Pineapple Gummy Bears: 5LB Bag</t>
  </si>
  <si>
    <t>&lt;br&gt;&lt;p id="longDescription"&gt;&lt;/p&gt; &lt;div&gt;Delicious gummy bears with a fabulous pineapple flavor!&lt;br&gt;&lt;br&gt; There are approximately 145 pieces per pound.&lt;br&gt;&lt;b&gt;Bear Height:&lt;/b&gt; 3/4 Inch&lt;br&gt;&lt;br&gt; Unit Price = $3.90/lb.&lt;br&gt;&lt;br&gt; Bag contains 5 pounds of Pineapple Flavored Gummy Bears Candy.&lt;br&gt; Made in the USA.&lt;br&gt;&lt;br&gt; Shipping Weight ~ 6 lbs.&lt;br&gt;&lt;br&gt;&lt;b&gt;DISCLAIMER:&lt;/b&gt; Color may vary from photographs. Manufacturing process often differs slightly with every batch. NO REFUNDS for COLOR variance.&lt;/div&gt;</t>
  </si>
  <si>
    <t>http://canary.dev/products/2410</t>
  </si>
  <si>
    <t>http://www.candywarehouse.com//assets/item/regular/image-126267.jpg</t>
  </si>
  <si>
    <t>Pineapple Hard Candy Circle Slices: 4.23-Ounce Bag</t>
  </si>
  <si>
    <t>&lt;br&gt;&lt;p id="longDescription"&gt;Like thick pineapple fruit slices, these hefty yellow hard candy circles feature a delicious pineapple fruit flavor. Each piece is wrapped to seal in freshness.&lt;br&gt;&lt;br&gt;&lt;b&gt;Circle Diameter:&lt;/b&gt; 3/4 Inch&lt;br&gt;&lt;br&gt;Bag contains 4.23 ounces of Pineapple Hard Candy Circle Slices....&lt;br&gt;&lt;br&gt;that's about 25 pieces.&lt;br&gt;&lt;br&gt;Shipping Weight ~ 1/2 lb. Made in Japan.&lt;/p&gt;</t>
  </si>
  <si>
    <t>http://canary.dev/products/2725</t>
  </si>
  <si>
    <t>http://www.candywarehouse.com//assets/item/regular/image-129731.jpg</t>
  </si>
  <si>
    <t>Pink &amp; White Swirled Taffy: 3LB Bag</t>
  </si>
  <si>
    <t>&lt;br&gt;&lt;p id="longDescription"&gt;&lt;/p&gt; &lt;div&gt;Elegant swirls of pink and white merge to form these delicious strawberry and creme taffy nuggets.&lt;br&gt;&lt;br&gt; There are approximately 65 pieces per pound.&lt;br&gt;&lt;br&gt; Unit Price = $5.00/lb.&lt;br&gt;&lt;br&gt; Bag contains 3 pounds of Pink &amp;amp; White Swirled Salt Water Taffy.&lt;br&gt; Made in the USA.&lt;br&gt;&lt;br&gt; Shipping Weight ~ 4 lbs. Kosher Certified.&lt;/div&gt;</t>
  </si>
  <si>
    <t>http://canary.dev/products/2557</t>
  </si>
  <si>
    <t>http://www.candywarehouse.com//assets/item/regular/pink-and-white-swirl-taffy.jpg</t>
  </si>
  <si>
    <t>Pink 1-Inch Gumballs: 850-Piece Case</t>
  </si>
  <si>
    <t>&lt;br&gt;&lt;p id="longDescription"&gt;Delicious pink gumballs featuring a fabulous bubblegum flavor!&lt;br&gt;&lt;br&gt;&lt;b&gt;Gumball Diameter:&lt;/b&gt; 1 Inch&lt;br&gt;&lt;br&gt;Case contains 850 Pink Gumballs Candy.&lt;br&gt;&lt;br&gt;Made in Canada.&lt;br&gt;&lt;br&gt;Shipping Weight ~ 16 lbs.&lt;/p&gt;</t>
  </si>
  <si>
    <t>http://canary.dev/products/2817</t>
  </si>
  <si>
    <t>http://www.candywarehouse.com//assets/item/regular/image-126905.jpg</t>
  </si>
  <si>
    <t>Pink Rock Candy Crystal Sticks: 120-Piece Case</t>
  </si>
  <si>
    <t>&lt;br&gt;&lt;p id="longDescription"&gt;Perfect for decorating with flair, these delicious candy crystalline sugar structures on a stick feature a fabulous cherry flavor and an exquisite pink color that sparkles in bright lights.&lt;br&gt;&lt;br&gt;There are approximately 4 inches of rock candy on each stick.&lt;br&gt;&lt;br&gt;&lt;b&gt;Total Length:&lt;/b&gt; 6 Inches&lt;br&gt;&lt;br&gt;Unit Price = $0.75/stick.&lt;br&gt;&lt;br&gt;Case contains 120 unwrapped Pink Rock Candy Crystal Sticks.&lt;br&gt;&lt;br&gt;Made in the USA.&lt;br&gt;&lt;br&gt;Shipping Weight ~ 10 lbs. Kosher Certified.&lt;/p&gt;</t>
  </si>
  <si>
    <t>http://canary.dev/products/2509</t>
  </si>
  <si>
    <t>http://www.candywarehouse.com//assets/item/regular/crystal-sticks-dark-pink-w-v2.jpg</t>
  </si>
  <si>
    <t>Pink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</si>
  <si>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strawberry candy snack. These uniquely shaped confections transmit bold strawberry flavor to your taste buds via thick pink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Strawberry&lt;br&gt;&lt;br&gt; Unit Price = $3.90/lb.&lt;br&gt;&lt;br&gt; Bag contains 5 pounds of Pink Sassy Cylinders Striped Candy.&lt;br&gt;&lt;br&gt; Shipping Weight ~ 6 lbs.&lt;/div&gt;</t>
  </si>
  <si>
    <t>http://canary.dev/products/2715</t>
  </si>
  <si>
    <t>http://www.candywarehouse.com//assets/item/regular/sassy-cylinders-pink-131533-im1.jpg</t>
  </si>
  <si>
    <t>Pink Sassy Suckers Petite Striped Ball Lollipops: 400-Piece Bag</t>
  </si>
  <si>
    <t>&lt;br&gt;&lt;p id="longDescription"&gt;&lt;/p&gt; &lt;div&gt;If you‚Äôve ever taken Astronomy 101, you learned that acclaimed comet hunter Charles Messier catalogued a number of bright and colored celestial star objects in late 1700s France that bear his name. Arguably the most famous Messier object is the Pleiades, or the Seven Sisters, visible within the constellation Taurus. This globular cluster contains a handful of very young, hot stars that glow in a beautiful blue hue. Like the Pleiades, these tiny Striped Ball Lollipops are small, vibrantly colored, and make a big impact on the scene with their flashy look and potent fruity taste. Thick pink and white stripes stretch happily across the baby pop‚Äôs spherical surface, invisibly tied on either side of the hard candy bit. A half-inch sized strawberry-flavored sphere sits atop a stick that measures a little over an inch and a half, making this delightful confection the perfect individual topper to cupcakes, or en masse as an ideal adornment for a gourmet cake for a circus or boardwalk-themed birthday party. This tiny, two-bite pink and white wrapped treat is so tasty, you won‚Äôt be able to keep them within your sights for long. They taste too good!&lt;br&gt;&lt;br&gt;&lt;strong&gt;Sucker Specifications-&lt;/strong&gt;&lt;br&gt; Diameter: 1/2 Inch&lt;br&gt; Total Length: 2.5 Inches&lt;br&gt; Net Weight: 5 Grams&lt;br&gt; Flavor: Strawberry&lt;br&gt;&lt;br&gt; Unit Price = $0.05/piece.&lt;br&gt;&lt;br&gt; Bag contains 400 Pink Sassy Suckers Petite Striped Ball Lollipops.&lt;br&gt;&lt;br&gt; Shipping Weight ~ 6 lbs.&lt;/div&gt;</t>
  </si>
  <si>
    <t>http://canary.dev/products/2570</t>
  </si>
  <si>
    <t>http://www.candywarehouse.com//assets/item/regular/sassy-petite-pops-pink-131504-im2.jpg</t>
  </si>
  <si>
    <t>Pink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</si>
  <si>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pink and white stripes, these tasty candies are long-lasting snacks with a beauty that‚Äôs all their own. Curved pink lines stretch across the hard candy‚Äôs surface (just like Jupiter‚Äôs banded outer layer), and meet in the centers on the left and right sides. A handy 3-inch stick makes this confection a perfect treat for getting your sweet fix on the go, and a succulent strawberry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Strawberry&lt;br&gt;&lt;br&gt; Unit Price = $0.20/piece.&lt;br&gt;&lt;br&gt; Bag contains 100 Pink Sassy Suckers Striped Ball Lollipops.&lt;br&gt;&lt;br&gt; Shipping Weight ~ 6 lbs.&lt;/div&gt;</t>
  </si>
  <si>
    <t>http://canary.dev/products/2467</t>
  </si>
  <si>
    <t>http://www.candywarehouse.com//assets/item/regular/sassy-pops-pink-131511-im2.jpg</t>
  </si>
  <si>
    <t>Pink Sprinkles: 6LB Carton</t>
  </si>
  <si>
    <t>&lt;br&gt;&lt;p id="longDescription"&gt;Like sweet raindrops, these candy sprinkles are featured in bright pink. Also known as jimmies, these very small pieces of confectionery are often used as a decoration or to add texture to desserts such as cupcakes, cookies, doughnuts, ice cream, frozen yogurt, puddings, and more.&lt;br&gt;&lt;br&gt;Unit Price = $4.90/lb.&lt;br&gt;&lt;br&gt;Carton contains 6 pounds of Pink Sprinkles Candy.&lt;br&gt;&lt;br&gt;Made in the USA.&lt;br&gt;&lt;br&gt;Shipping Weight ~ 7 lbs.&lt;/p&gt;</t>
  </si>
  <si>
    <t>http://canary.dev/products/2678</t>
  </si>
  <si>
    <t>http://www.candywarehouse.com//assets/item/regular/image-127699.jpg</t>
  </si>
  <si>
    <t>Pink Strawberry Gummy Bears: 5LB Bag</t>
  </si>
  <si>
    <t>&lt;br&gt;&lt;p id="longDescription"&gt;&lt;/p&gt; &lt;div&gt;Bright pink gummy bears with a yummy strawberry flavor! The ideal bear for those who love strawberry flavor and gummy candy with that perfect amount of give under tooth, Pink Strawberry Gummy Bears are way better than their wild, non-candy counterparts when people want some sweets. The blush pink color and fun bear shapes perfectly compliment any candy combination, while their inanimate nature means they won‚Äôt go through the trash or attack your campsite looking for lunch meat. Discriminating candy and bear enthusiasts choose Pink Strawberry Gummy Bears, every time.&lt;br&gt;&lt;br&gt; There are approximately 145 pieces per pound.&lt;br&gt;&lt;b&gt;Bear Height:&lt;/b&gt; 3/4 Inch&lt;br&gt;&lt;br&gt; Unit Price = $4.90/lb.&lt;br&gt;&lt;br&gt; Bag contains 5 pounds of Pink Strawberry Gummy Bears Candy.&lt;br&gt; Made in the USA.&lt;br&gt;&lt;br&gt; Shipping Weight ~ 6 lbs.&lt;br&gt;&lt;br&gt;&lt;b&gt;DISCLAIMER:&lt;/b&gt; Color may vary from photographs. Manufacturing process often differs slightly with every batch. NO REFUNDS for COLOR variance.&lt;/div&gt;</t>
  </si>
  <si>
    <t>http://canary.dev/products/2406</t>
  </si>
  <si>
    <t>http://www.candywarehouse.com//assets/item/regular/image-126300.jpg</t>
  </si>
  <si>
    <t>Pink Strawberry Salt Water Taffy: 3LB Bag</t>
  </si>
  <si>
    <t>&lt;br&gt;&lt;p id="longDescription"&gt;&lt;/p&gt; &lt;div&gt;Delicious strawberry salt water taffy!&lt;br&gt;&lt;br&gt; There are approximately 65 pieces per pound.&lt;br&gt;&lt;br&gt; Unit Price = $5.00/lb.&lt;br&gt;&lt;br&gt; Bag contains 3 pounds of Pink Strawberry Taffy Candy.&lt;br&gt;&lt;br&gt; Made in the USA.&lt;br&gt;&lt;br&gt; Shipping Weight ~ 4 lbs. Kosher Certified.&lt;/div&gt;</t>
  </si>
  <si>
    <t>http://canary.dev/products/2554</t>
  </si>
  <si>
    <t>http://www.candywarehouse.com//assets/item/regular/image-128336.jpg</t>
  </si>
  <si>
    <t>Pink Telescoping Marshmallow Forks: 2-Piece Set</t>
  </si>
  <si>
    <t>&lt;br&gt;&lt;p id="longDescription"&gt;&lt;/p&gt; &lt;div&gt;Now you can toast marshmallows in comfort and style! Just grab a telescoping toasting fork, pop on a few of your favorite marshmallows, sit back and relax. You get a pair of stainless steel camping forks with pink handles that telescope from 12-42 inches long for backyard barbecues and campfire cooking. They make a great gift!&lt;br&gt;&lt;br&gt;&lt;b&gt;Fork Length:&lt;/b&gt;&lt;br&gt; 42 Inches (extended)&lt;br&gt; 12 Inches (collapsed)&lt;br&gt;&lt;br&gt; Set includes 2 Rolla Roaster Pink Telescoping Marshmallow Forks. Marshmallows not included.&lt;br&gt;&lt;br&gt; Made in the USA.&lt;br&gt;&lt;br&gt; Shipping Weight ~ 1 lb.&lt;/div&gt;</t>
  </si>
  <si>
    <t>http://canary.dev/products/2605</t>
  </si>
  <si>
    <t>http://www.candywarehouse.com//assets/item/regular/rolla-roaster‚Äìpink-132268-im22.jpg</t>
  </si>
  <si>
    <t>Pink with White Center Taffy: 3LB Bag</t>
  </si>
  <si>
    <t>&lt;br&gt;&lt;p id="longDescription"&gt;&lt;/p&gt; &lt;div&gt; &lt;strong&gt;SALE: 20% OFF!&lt;/strong&gt;&lt;br&gt;&lt;br&gt; Delicious salt water taffy chunks featured in bright pink with white centers! Perfect for decorating with a pink and white color scheme.&lt;br&gt;&lt;br&gt; There are approximately 65 pieces per pound.&lt;br&gt;&lt;br&gt; Unit Price = $5.00/lb.&lt;br&gt;&lt;strong&gt;Sale Unit Price = $4.00/lb.&lt;/strong&gt;&lt;br&gt;&lt;br&gt; Bag contains 3 pounds of Pink with White Center Strawberry &amp;amp; Creme Salt Water Taffy Candy. Made in the USA.&lt;br&gt;&lt;br&gt; Shipping Weight ~ 4 lbs. Kosher Certified.&lt;/div&gt;</t>
  </si>
  <si>
    <t>http://canary.dev/products/2556</t>
  </si>
  <si>
    <t>http://www.candywarehouse.com//assets/item/regular/inset-128022.jpg</t>
  </si>
  <si>
    <t>Pirate Flash Pops: 12-Piece Box</t>
  </si>
  <si>
    <t>&lt;br&gt;&lt;p id="longDescription"&gt;&lt;/p&gt; &lt;div&gt;Walk the plank with these fun piratey characters in three different designs/flavors: &lt;b&gt;Skeleton headed Blue Raspberry, the Watermelon Pirate, and Strawberry Parrot.&lt;/b&gt; Each pop lights up!&lt;br&gt;&lt;br&gt;&lt;b&gt;Pop Dimensions-&lt;/b&gt;&lt;br&gt; Height: 5 1/2 Inches&lt;br&gt; Width: 1 Inch&lt;br&gt;&lt;br&gt; Unit Price = $1.65/pop.&lt;br&gt;&lt;br&gt; Display box contains 12 Pirate Flash Pops.&lt;br&gt;&lt;br&gt; Shipping Weight ~ 3 lbs.&lt;/div&gt;</t>
  </si>
  <si>
    <t>http://canary.dev/products/2664</t>
  </si>
  <si>
    <t>http://www.candywarehouse.com//assets/item/regular/image-126308.jpg</t>
  </si>
  <si>
    <t>Pistachio Nuts in Shells - Roasted &amp; Salted: 25LB Bag</t>
  </si>
  <si>
    <t>&lt;br&gt;&lt;p id="longDescription"&gt;Fresh roasted and salted pistachio nuts in shells!&lt;br&gt;&lt;br&gt;Unit Price = $7.90/lb.&lt;br&gt;&lt;br&gt;Case contains 25 pounds of Roasted and Salted Pistachios in Shells.&lt;br&gt;&lt;br&gt;Shipping Weight ~ 26 lbs.&lt;/p&gt;</t>
  </si>
  <si>
    <t>http://canary.dev/products/2837</t>
  </si>
  <si>
    <t>http://www.candywarehouse.com//assets/item/regular/image-128722.jpg</t>
  </si>
  <si>
    <t>Plastic 6-Inch Candy Tongs</t>
  </si>
  <si>
    <t>&lt;br&gt;&lt;p id="longDescription"&gt;Grab those yummy candy treats with these 6-inch long plastic tongs!&lt;br&gt;&lt;br&gt;Shipping Weight ~ 1 lb.&lt;/p&gt;</t>
  </si>
  <si>
    <t>http://canary.dev/products/2598</t>
  </si>
  <si>
    <t>http://www.candywarehouse.com//assets/item/regular/Candy-Tongs-im-127247.jpg</t>
  </si>
  <si>
    <t>Pop Rocks Bubble Gum Packs: 24-Piece Box</t>
  </si>
  <si>
    <t>&lt;br&gt;&lt;p id="longDescription"&gt;&lt;/p&gt; &lt;div&gt;Yummy crackling candy that turns into bubble gum!&lt;br&gt;&lt;br&gt; Unit Price = $1.00/packet.&lt;br&gt;&lt;br&gt; Display box contains 24 packs of Pop Rocks Bubble Gum Candy.&lt;br&gt;&lt;br&gt; Made in Spain.&lt;br&gt;&lt;br&gt; Shipping Weight ~ 1 lb.&lt;/div&gt;</t>
  </si>
  <si>
    <t>http://canary.dev/products/2495</t>
  </si>
  <si>
    <t>http://www.candywarehouse.com//assets/item/regular/image-126799.jpg</t>
  </si>
  <si>
    <t>Pop Rocks Sour Xtreme Candy Packets: 48-Piece Tub</t>
  </si>
  <si>
    <t>&lt;br&gt;&lt;p id="longDescription"&gt;&lt;/p&gt; &lt;div&gt;Giant particles of super loud, sour sour popping candy in an assortment of 2 fabulous flavors: &lt;b&gt;Sour Berry Blast and Savage Sour Apple.&lt;/b&gt;&lt;br&gt;&lt;br&gt;&lt;b&gt;Packet Length:&lt;/b&gt; 5 1/2 Inches&lt;br&gt;&lt;br&gt; Unit Price = $0.40/packet.&lt;br&gt;&lt;br&gt; Display tub contains 48 Pop Rocks Sour Xtreme Candy Packs, each with a net weight of 0.24 ounce.&lt;br&gt;&lt;br&gt; Made in Spain.&lt;br&gt;&lt;br&gt; Shipping Weight ~ 2 lbs.&lt;/div&gt;</t>
  </si>
  <si>
    <t>http://canary.dev/products/2493</t>
  </si>
  <si>
    <t>http://www.candywarehouse.com//assets/item/regular/image-126898.jpg</t>
  </si>
  <si>
    <t>Prehistoric Dinosaur Candy Eggs: 24-Piece Box</t>
  </si>
  <si>
    <t>&lt;br&gt;&lt;p id="longDescription"&gt;Delicious dinosaur eggs! Modeled after ancient Mesozoic Era candy, these extra large chocolate eggs with surprise centers make this item especially exciting. Inside Prehistoric Eggs¬Æ are one of four different gummi dinosaurs buried under layers and layers of rich milk chocolate and finished with a crunchy candy shell.&lt;br&gt;&lt;br&gt;Unit Price = $2.00/egg.&lt;br&gt;&lt;br&gt;Display box contains 24 wrapped Prehistoric Dinosaur Candy Eggs, each with a net weight of 1.4 ounces. Made by the Jelly Belly Candy Company.&lt;br&gt;&lt;br&gt;Shipping Weight ~ 3 lbs. Kosher Certified.&lt;/p&gt;</t>
  </si>
  <si>
    <t>http://canary.dev/products/2652</t>
  </si>
  <si>
    <t>http://www.candywarehouse.com//assets/item/regular/image-128862.jpg</t>
  </si>
  <si>
    <t>Pretzel M&amp;M's Candy: 9.9-Ounce Bag</t>
  </si>
  <si>
    <t>&lt;br&gt;&lt;p id="longDescription"&gt;&lt;/p&gt; &lt;div&gt; &lt;b&gt;SALE: 50% OFF!&lt;/b&gt;&lt;br&gt;&lt;br&gt; Crunchy pretzel nuggets are smothered in rich milk chocolate and then coated with colorful candy shells to create this unique treat featuring a combination of salty and sweet!&lt;br&gt;&lt;br&gt; Bag contains 9.9 ounces of Pretzel M&amp;amp;M's Candy.... about 115 pieces.&lt;br&gt;&lt;br&gt; Shipping Weight ~ 3/4 lb.&lt;/div&gt;</t>
  </si>
  <si>
    <t>http://canary.dev/products/2277</t>
  </si>
  <si>
    <t>http://www.candywarehouse.com//assets/item/regular/image-126322.jpg</t>
  </si>
  <si>
    <t>Princess Candy Necklaces &amp; Bracelets: 24-Piece Box</t>
  </si>
  <si>
    <t>&lt;br&gt;&lt;p id="longDescription"&gt;&lt;/p&gt; &lt;div&gt;Pretty pink and white candy beads featuring a delicious strawberry flavor are formed into fun stretchable necklaces and bracelets! A pink candy tiara dangles from each piece of this royal jewelry.&lt;br&gt;&lt;br&gt;&lt;b&gt;Necklace Specifications-&lt;/b&gt;&lt;br&gt; Diameter: 5 Inches&lt;br&gt; Tiara Charm Width: 1 Inch&lt;br&gt;&lt;br&gt;&lt;b&gt;Bracelet Specifications-&lt;/b&gt;&lt;br&gt; Diameter: 2 1/2 Inches&lt;br&gt; Tiara Charm Width: 1 Inch&lt;br&gt;&lt;br&gt; Unit Price = $0.35/piece.&lt;br&gt;&lt;br&gt; Box contains 24 pieces of wrapped Pink and White Princess Candy Jewelry, 12 each of Necklaces and Bracelets.&lt;br&gt;&lt;br&gt; Shipping Weight ~ 1 lb.&lt;/div&gt;</t>
  </si>
  <si>
    <t>http://canary.dev/products/2777</t>
  </si>
  <si>
    <t>http://www.candywarehouse.com//assets/item/regular/image-127980.jpg</t>
  </si>
  <si>
    <t>Psychedelic Swirl 5-Inch Lollipops: 12-Piece Box</t>
  </si>
  <si>
    <t>&lt;br&gt;&lt;p id="longDescription"&gt;&lt;/p&gt; &lt;div&gt;Dude, these suckers are way radical.... swirling with crazy colors!&lt;br&gt; Each pop has a yummy cherry flavor.&lt;br&gt;&lt;br&gt;&lt;b&gt;Sucker Specifications-&lt;/b&gt;&lt;br&gt; Net Weight: 5 Ounces&lt;br&gt; Diameter: 5 Inches&lt;br&gt; Total Length: 11 Inches&lt;br&gt;&lt;br&gt; Unit Price = $2.45/pop.&lt;br&gt;&lt;br&gt; Box contains 12 cellophane wrapped Psychedelic Rainbow Lollipops.&lt;br&gt; Made in the USA.&lt;br&gt;&lt;br&gt; Shipping Weight ~ 6 lbs.&lt;br&gt;&lt;br&gt;&lt;b&gt;ATTENTION:&lt;/b&gt; These suckers are handmade by people.&lt;br&gt; Swirl shape and candy color shade may vary by manufacturing batch.&lt;/div&gt;</t>
  </si>
  <si>
    <t>http://canary.dev/products/2458</t>
  </si>
  <si>
    <t>http://www.candywarehouse.com//assets/item/regular/image-127353.jpg</t>
  </si>
  <si>
    <t>Psychedelic Swirl 7-Inch Lollipops: 2-Piece Box</t>
  </si>
  <si>
    <t>&lt;br&gt;&lt;p id="longDescription"&gt;&lt;/p&gt; &lt;div&gt; &lt;strong&gt;SALE: 50% OFF!&lt;/strong&gt;&lt;br&gt;&lt;br&gt; Stare deeply into the center of this lollipop as you twirl and twirl.... you have now entered.... THE LOLLIPOP ZONE! doo doo doo doo dee dee deee deee. You'll go crazy for these giant, cherry-flavored Psychedelic Rainbow Lollipops.&lt;br&gt;&lt;br&gt;&lt;b&gt;Sucker Specifications-&lt;/b&gt;&lt;br&gt; Net Weight: 12 Ounces&lt;br&gt; Diameter: 7 Inches&lt;br&gt; Total Length: 13 Inches&lt;br&gt;&lt;br&gt; Unit Price = $15.00/pop.&lt;br&gt;&lt;strong&gt;Sale Unit Price = $7.50/pop.&lt;/strong&gt;&lt;br&gt;&lt;br&gt; Box contains 2 cellophane-sealed Psychedelic Rainbow Lollipops.&lt;br&gt; Made in the USA.&lt;br&gt;&lt;br&gt; Shipping Weight ~ 3 lbs.&lt;br&gt;&lt;br&gt;&lt;b&gt;ATTENTION:&lt;/b&gt; These suckers are handmade by people.&lt;br&gt; Swirl shape and candy color shade may vary by manufacturing batch.&lt;/div&gt;</t>
  </si>
  <si>
    <t>http://canary.dev/products/2459</t>
  </si>
  <si>
    <t>http://www.candywarehouse.com//assets/item/regular/psychedelic-swirl-7-inch-lollipops-127937-w.jpg</t>
  </si>
  <si>
    <t>Puffy Poles Lavender &amp; White Jumbo Marshmallow Twists: 1KG Bag</t>
  </si>
  <si>
    <t>&lt;br&gt;&lt;p id="longDescription"&gt;&lt;/p&gt; &lt;div&gt;Plump and pale purple, these soft, grape flavored cylinders are perfect for candy buffets and dessert tables. Serve them up in a large glass bowl with tongs for a dramatic effect that's sure to be the hit of the party!&lt;br&gt;&lt;br&gt;&lt;b&gt;Marshmallow Dimensions (Inches):&lt;/b&gt; 2 3/4 x 1 x 1&lt;br&gt;&lt;br&gt; Bag contains 1 kilogram (2.2 pounds) of Puffy Poles Lavender &amp;amp; White Jumbo Marshmallow Twists Candy...that's about 120 pieces.&lt;br&gt;&lt;br&gt; Shipping Weight ~ 3 lbs. Made in Spain.&lt;/div&gt;</t>
  </si>
  <si>
    <t>http://canary.dev/products/2575</t>
  </si>
  <si>
    <t>http://www.candywarehouse.com//assets/item/regular/Lavender-Puffy-Poles-131055-im.jpg</t>
  </si>
  <si>
    <t>Puffy Poles Pink &amp; White Jumbo Marshmallow Twists: 1KG Bag</t>
  </si>
  <si>
    <t>&lt;br&gt;&lt;p id="longDescription"&gt;&lt;/p&gt; &lt;div&gt;Unlike many fly-by-night novelty marshmallows that trade solely on their looks like a sub-par beauty queen, Pink &amp;amp; White Jumbo Marshmallow Twists have a truly superlative mallow taste that will satisfy more than your visual and tactile senses. These puffy pillars of toothsome sugar-cushion deliver the genuine goods when you bite down on them. And with their fun pink spirals and slightly unorthodox elongated cylindrical shape, they don‚Äôt slouch in the looks department either. You can almost hear the cheesy emcee sing "There She Is." Hot chocolate and s'mores have never been luckier.&lt;br&gt;&lt;br&gt;&lt;b&gt;Marshmallow Dimensions (Inches):&lt;/b&gt; 2 3/4 x 1 x 1&lt;br&gt;&lt;br&gt; Bag contains 1 kilogram (2.2 pounds) of Puffy Poles Pink &amp;amp; White Jumbo Marshmallow Twists Candy...that's about 120 pieces.&lt;br&gt;&lt;br&gt; Shipping Weight ~ 3 lbs. Made in Spain.&lt;/div&gt;</t>
  </si>
  <si>
    <t>http://canary.dev/products/2574</t>
  </si>
  <si>
    <t>http://www.candywarehouse.com//assets/item/regular/image-130084.jpg</t>
  </si>
  <si>
    <t>Purple &amp; Green Two-Tone Rock Candy Sticks: 72-Piece Box</t>
  </si>
  <si>
    <t>&lt;br&gt;&lt;p id="longDescription"&gt;Rock out this Mardi Gras with these stylish Purple &amp;amp; Green Two-Tone Rock Candy Sticks! A perfect swizzle stick for your Mojito Cocktail.&lt;br&gt;&lt;br&gt;&lt;b&gt;Stick Length:&lt;/b&gt; 5.5 Inches&lt;br&gt;&lt;br&gt;There are approximately 2 inches of rock candy on each stick.&lt;br&gt;&lt;br&gt;Unit Price = $0.75/stick.&lt;br&gt;&lt;br&gt;Box contains 72 wrapped Purple &amp;amp; Green Two-Tone Rock Candy Sticks.&lt;br&gt;&lt;br&gt;Made in the USA.&lt;br&gt;&lt;br&gt;Shipping Weight ~ 5 lbs. Kosher Certified.&lt;/p&gt;</t>
  </si>
  <si>
    <t>http://canary.dev/products/2523</t>
  </si>
  <si>
    <t>http://www.candywarehouse.com//assets/item/regular/image-130562.jpg</t>
  </si>
  <si>
    <t>Purple &amp; Pink Two-Tone Rock Candy Sticks: 72-Piece Box</t>
  </si>
  <si>
    <t>&lt;br&gt;&lt;p id="longDescription"&gt;Unique two-tone rock candy swizzle sticks featuring purple and pink!&lt;br&gt;&lt;br&gt;The candy has a delicious cherry flavor.... perfect for cocktail drink stirrers at the hottest night club party or a soir√©e at home with close friends.&lt;br&gt;&lt;br&gt;&lt;b&gt;Stick Length:&lt;/b&gt; 5 1/2 Inches&lt;br&gt;&lt;br&gt;There are approximately 2 inches of rock candy on each stick.&lt;br&gt;&lt;br&gt;Unit Price = $0.75/stick.&lt;br&gt;&lt;br&gt;Box contains 72 wrapped Purple &amp;amp; Pink Two-Tone Rock Candy Sticks.&lt;br&gt;&lt;br&gt;Made in the USA.&lt;br&gt;&lt;br&gt;Shipping Weight ~ 5 lbs. Kosher Certified.&lt;/p&gt;</t>
  </si>
  <si>
    <t>http://canary.dev/products/2521</t>
  </si>
  <si>
    <t>http://www.candywarehouse.com//assets/item/regular/image-126330.jpg</t>
  </si>
  <si>
    <t>Purple 1-Inch Gumballs: 850-Piece Case</t>
  </si>
  <si>
    <t>&lt;br&gt;&lt;p id="longDescription"&gt;&lt;/p&gt; &lt;div&gt;Bright purple gumballs featuring a fabulous bubblegum flavor!&lt;br&gt;&lt;br&gt;&lt;b&gt;Gumball Diameter:&lt;/b&gt; 1 Inch&lt;br&gt;&lt;br&gt; Case contains 850 pieces of Purple Gumballs Candy.&lt;br&gt;&lt;br&gt; Made in Canada.&lt;br&gt;&lt;br&gt; Shipping Weight ~ 16 lbs. Kosher Certified.&lt;/div&gt;</t>
  </si>
  <si>
    <t>http://canary.dev/products/2818</t>
  </si>
  <si>
    <t>http://www.candywarehouse.com//assets/item/regular/image-126336.jpg</t>
  </si>
  <si>
    <t>Purple Grape Gummy Bears: 5LB Bag</t>
  </si>
  <si>
    <t>&lt;br&gt;&lt;p id="longDescription"&gt;&lt;/p&gt; &lt;div&gt;These purple pleasures pack a powerful grape punch! These chewy bears make a great addition to any sweet candy display. Or, pile them high in a candy dish and watch them disappear in moments!&lt;/div&gt; &lt;div&gt; &lt;br&gt; There are approximately 145 pieces per pound.&lt;br&gt;&lt;b&gt;Bear Height:&lt;/b&gt; 3/4 Inch&lt;br&gt;&lt;br&gt; Unit Price = $3.90/lb.&lt;br&gt;&lt;br&gt; Bag contains 5 pounds of Purple Grape Gummy Bears Candy.&lt;br&gt; Made in the USA.&lt;br&gt;&lt;br&gt; Shipping Weight ~ 6 lbs.&lt;br&gt;&lt;br&gt;&lt;b&gt;DISCLAIMER:&lt;/b&gt; Color may vary from photographs. Manufacturing process often differs slightly with every batch. NO REFUNDS for COLOR variance.&lt;/div&gt;</t>
  </si>
  <si>
    <t>http://canary.dev/products/2407</t>
  </si>
  <si>
    <t>http://www.candywarehouse.com//assets/item/regular/image-126337.jpg</t>
  </si>
  <si>
    <t>Purple Huckleberry Taffy: 3LB Bag</t>
  </si>
  <si>
    <t>&lt;br&gt;&lt;p id="longDescription"&gt;&lt;/p&gt; &lt;div&gt;Huckleberries are small and round, usually less than 5 millimeters in diameter, and contain 10 relatively large seeds. The berries range in color according to species from bright red, through dark purple, and into the blues. In taste, the berries range from tart to sweet, with a flavor similar to that of a blueberry, especially in blue- and purple-colored varieties. Huckleberries are enjoyed by humans and grizzly bears alike. This perky huckleberry flavored taffy features a unique purple color.&lt;br&gt;&lt;br&gt; There are about 65 pieces per pound.&lt;br&gt;&lt;br&gt; Unit Price = $3.30/lb.&lt;br&gt;&lt;br&gt; Bag contains 3 pounds of Purple Huckleberry Taffy Candy.&lt;br&gt;&lt;br&gt; Made in the USA.&lt;br&gt;&lt;br&gt; Shipping Weight ~ 4 lbs. Kosher Certified.&lt;/div&gt;</t>
  </si>
  <si>
    <t>http://canary.dev/products/2559</t>
  </si>
  <si>
    <t>http://www.candywarehouse.com//assets/item/regular/image-126345.jpg</t>
  </si>
  <si>
    <t>Purple Rock Candy Crystal Sticks: 120-Piece Case</t>
  </si>
  <si>
    <t>&lt;br&gt;&lt;p id="longDescription"&gt;&lt;/p&gt; &lt;div&gt;Flavored with sweet grape, these deep purple candy crystalline sugar structures on a stick are perfect for decorating!&lt;br&gt;&lt;br&gt; There are approximately 4 inches of rock candy on each stick.&lt;br&gt;&lt;br&gt;&lt;b&gt;Total Length:&lt;/b&gt; 6 Inches&lt;br&gt;&lt;br&gt;Unit Price = $0.75/stick.&lt;br&gt;&lt;br&gt; Case contains 120 unwrapped Purple Rock Candy Crystal Sticks.&lt;br&gt; Made in the USA.&lt;br&gt;&lt;br&gt;Shipping Weight ~ 10 lbs. Kosher Certified.&lt;/div&gt;</t>
  </si>
  <si>
    <t>http://canary.dev/products/2517</t>
  </si>
  <si>
    <t>http://www.candywarehouse.com//assets/item/regular/crystal-sticks-grape-im-126349.jpg</t>
  </si>
  <si>
    <t>Purple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</si>
  <si>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grape candy snack. These uniquely shaped confections transmit bold grape flavor to your taste buds via thick purple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Grape&lt;br&gt;&lt;br&gt; Unit Price = $3.90/lb.&lt;br&gt;&lt;br&gt; Bag contains 5 pounds of Purple Sassy Cylinders Striped Candy.&lt;br&gt;&lt;br&gt; Shipping Weight ~ 6 lbs.&lt;/div&gt;</t>
  </si>
  <si>
    <t>http://canary.dev/products/2716</t>
  </si>
  <si>
    <t>http://www.candywarehouse.com//assets/item/regular/sassy-cylinders-purple-131532-im.jpg</t>
  </si>
  <si>
    <t>Purple Sassy Suckers Petite Striped Ball Lollipops: 400-Piece Bag</t>
  </si>
  <si>
    <t>&lt;br&gt;&lt;p id="longDescription"&gt;&lt;/p&gt; &lt;div&gt;If you‚Äôve ever taken Astronomy 101, you learned that acclaimed comet hunter Charles Messier catalogued a number of bright and colored celestial star objects in late 1700s France that bear his name. Arguably the most famous Messier object is the Pleiades, or the Seven Sisters, visible within the constellation Taurus. This globular cluster contains a handful of very young, hot stars that glow in a beautiful blue hue. Like the Pleiades, these tiny Striped Ball Lollipops are small, vibrantly colored, and make a big impact on the scene with their flashy look and potent fruity taste. Thick purple and white stripes stretch happily across the baby pop‚Äôs spherical surface, invisibly tied on either side of the hard candy bit. A half-inch sized grape-flavored sphere sits atop a stick that measures a little over an inch and a half, making this delightful confection the perfect individual topper to cupcakes, or en masse as an ideal adornment for a gourmet cake for a circus or boardwalk-themed birthday party. This tiny, two-bite purple and white wrapped treat is so tasty, you won‚Äôt be able to keep them within your sights for long. They taste too good!&lt;br&gt;&lt;br&gt;&lt;strong&gt;Sucker Specifications-&lt;/strong&gt;&lt;br&gt; Diameter: 1/2 Inch&lt;br&gt; Total Length: 2.5 Inches&lt;br&gt; Net Weight: 5 Grams&lt;br&gt; Flavor: Grape&lt;br&gt;&lt;br&gt; Unit Price = $0.05/piece.&lt;br&gt;&lt;br&gt; Bag contains 400 Purple Sassy Suckers Petite Striped Ball Lollipops.&lt;br&gt;&lt;br&gt; Shipping Weight ~ 6 lbs.&lt;/div&gt;</t>
  </si>
  <si>
    <t>http://canary.dev/products/2571</t>
  </si>
  <si>
    <t>http://www.candywarehouse.com//assets/item/regular/sassy-petite-pops-purple-131503-im2.jpg</t>
  </si>
  <si>
    <t>Purple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</si>
  <si>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purple and white stripes, these tasty candies are long-lasting snacks with a beauty that‚Äôs all their own. Curved purple lines stretch across the hard candy‚Äôs surface (just like Jupiter‚Äôs banded outer layer), and meet in the centers on the left and right sides. A handy 3-inch stick makes this confection a perfect treat for getting your sweet fix on the go, and a vibrant grape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Grape&lt;br&gt;&lt;br&gt; Unit Price = $0.20/piece.&lt;br&gt;&lt;br&gt; Bag contains 100 Purple Sassy Suckers Striped Ball Lollipops.&lt;br&gt;&lt;br&gt; Shipping Weight ~ 6 lbs.&lt;/div&gt;</t>
  </si>
  <si>
    <t>http://canary.dev/products/2468</t>
  </si>
  <si>
    <t>http://www.candywarehouse.com//assets/item/regular/sassy-pops-purple-131510-im2.jpg</t>
  </si>
  <si>
    <t>Purple Telescoping Marshmallow Forks: 2-Piece Set</t>
  </si>
  <si>
    <t>&lt;br&gt;&lt;p id="longDescription"&gt;&lt;/p&gt; &lt;div&gt;Now you can toast marshmallows in comfort and style! Just grab a telescoping toasting fork, pop on a few of your favorite marshmallows, sit back and relax. You get a pair of stainless steel camping forks with purple handles that telescope from 12-42 inches long for backyard barbecues and campfire cooking. They make a great gift!&lt;br&gt;&lt;br&gt;&lt;b&gt;Fork Length:&lt;/b&gt;&lt;br&gt; 42 Inches (extended)&lt;br&gt; 12 Inches (collapsed)&lt;br&gt;&lt;br&gt; Set includes 2 Rolla Roaster Purple Telescoping Marshmallow Forks. Marshmallows not included.&lt;br&gt;&lt;br&gt; Made in the USA.&lt;br&gt;&lt;br&gt; Shipping Weight ~ 1 lb.&lt;/div&gt;</t>
  </si>
  <si>
    <t>http://canary.dev/products/2604</t>
  </si>
  <si>
    <t>http://www.candywarehouse.com//assets/item/regular/rolla-roaster‚Äìpurple-132269-im2.jpg</t>
  </si>
  <si>
    <t>Quick Blast Fire Extinguisher Candy Spray: 12-Piece Box</t>
  </si>
  <si>
    <t>&lt;br&gt;&lt;p id="longDescription"&gt;&lt;/p&gt; &lt;div&gt;Got a 4-alarm fire in your mouth? Cool your thirst with a blast of yummy sour candy spray! These sweet extinguishers squirt out liquid candy just like a miniature fire extinguisher. You even have to pull out the yellow safety pin.&lt;br&gt;&lt;br&gt; Assortment includes 3 fabulous flavors:&lt;br&gt;&lt;b&gt;Berry Blast, Cherry Splash, and Green Apple Burst.&lt;/b&gt;&lt;br&gt; ¬†&lt;/div&gt; &lt;div&gt; &lt;b&gt;Fire Extinguisher Height:&lt;/b&gt; 4 1/2 Inches&lt;/div&gt; &lt;div&gt; &lt;br&gt; Unit Price = $1.65/sprayer.&lt;br&gt;&lt;br&gt; Display box contains 12 Quick Blast Fire Extinguisher Sour Candy Spray Dispensers, each with a net weight of 2 ounces.&lt;br&gt;&lt;br&gt; Shipping Weight ~ 3 lbs. Kosher Certified.&lt;/div&gt;</t>
  </si>
  <si>
    <t>http://canary.dev/products/2637</t>
  </si>
  <si>
    <t>http://www.candywarehouse.com//assets/item/regular/image-127012.jpg</t>
  </si>
  <si>
    <t>Rainbow Boston Baked Beans Candy: 5LB Bag</t>
  </si>
  <si>
    <t>&lt;br&gt;&lt;p id="longDescription"&gt;&lt;/p&gt; &lt;div&gt;Delicious candy coated peanuts in fabulous rainbow colors!&lt;br&gt;&lt;br&gt; Unit Price = $3.90/lb.&lt;br&gt;&lt;br&gt; Bag contains 5 pounds of Rainbow Boston Baked Beans Candy. Made in the USA.&lt;br&gt;&lt;br&gt; Shipping Weight ~ 6 lbs.&lt;/div&gt;</t>
  </si>
  <si>
    <t>http://canary.dev/products/2302</t>
  </si>
  <si>
    <t>http://www.candywarehouse.com//assets/item/regular/boston-baked-beans-rainbow-130841-im.jpg</t>
  </si>
  <si>
    <t>Rainbow Licorice Laces CrEATables Candy Strings: 2LB Bag</t>
  </si>
  <si>
    <t>&lt;br&gt;&lt;p id="longDescription"&gt;&lt;/p&gt; &lt;div&gt;Succulent strands of fruity licorice! Assortment includes 4 fabulous flavors: &lt;b&gt;Blue Raspberry, Green Apple, Lemon, and Strawberry.&lt;/b&gt;&lt;br&gt;&lt;br&gt; These delicious treats are bendy and stretchable, making them perfect for candy crafts at parties and other kid events. Simple set-up a craft table and place a pile of the candy strings in the middle. Your party will be a blast! Design your own hair weaves, bracelets, and animal shapes because these licorice strings are flexible and won't break easily. And the candy is not sticky, so it won't ruin carpet or clothing! It's the hottest trend in Europe right now.... what more do we need to say?!? Europeans are cool.&lt;br&gt;&lt;br&gt; There are approximately 50 strands per pound.&lt;br&gt;&lt;b&gt;Strand Length:&lt;/b&gt; 36 Inches&lt;br&gt;&lt;br&gt; Unit Price = $6.25/lb.&lt;br&gt;&lt;br&gt; Bag contains 2 pounds of Rainbow Licorice Laces CrEATable Candy Strings. Made in the Netherlands.&lt;br&gt;&lt;br&gt; Shipping Weight ~ 3 lbs.&lt;/div&gt;</t>
  </si>
  <si>
    <t>http://canary.dev/products/2296</t>
  </si>
  <si>
    <t>http://www.candywarehouse.com//assets/item/regular/image-127144.jpg</t>
  </si>
  <si>
    <t>Red &amp; White Peppermint Taffy: 3LB Bag</t>
  </si>
  <si>
    <t>&lt;br&gt;&lt;p id="longDescription"&gt;Delicious peppermint taffy nuggets featuring a bright white color with red stripes!&lt;br&gt;&lt;br&gt;There are about 65 pieces per pound.&lt;br&gt;&lt;br&gt;Unit Price = $3.30/lb.&lt;br&gt;&lt;br&gt;Bag contains 3 pounds of Peppermint Salt Water Taffy Candy.&lt;br&gt;&lt;br&gt;Made in the USA.&lt;br&gt;&lt;br&gt;Shipping Weight ~ 4 lbs.&lt;/p&gt;</t>
  </si>
  <si>
    <t>http://canary.dev/products/2553</t>
  </si>
  <si>
    <t>http://www.candywarehouse.com//assets/item/regular/image-128335.jpg</t>
  </si>
  <si>
    <t>Red Rock Candy Crystal Sticks: 120-Piece Case</t>
  </si>
  <si>
    <t>&lt;br&gt;&lt;p id="longDescription"&gt;Red and delicious, these strawberry flavored candy crystalline sugar structures on a stick are perfect for decorating!&lt;br&gt;&lt;br&gt;There are approximately 4 inches of rock candy on each stick.&lt;br&gt;&lt;br&gt;&lt;b&gt;Total Length:&lt;/b&gt; 6 Inches&lt;br&gt;&lt;br&gt;Unit Price = $0.75/stick.&lt;br&gt;&lt;br&gt;Case contains 120 unwrapped Red Rock Candy Crystal Sticks.&lt;br&gt;&lt;br&gt;Made in the USA.&lt;br&gt;&lt;br&gt;Shipping Weight ~ 10 lbs. Kosher Certified.&lt;/p&gt;</t>
  </si>
  <si>
    <t>http://canary.dev/products/2510</t>
  </si>
  <si>
    <t>http://www.candywarehouse.com//assets/item/regular/image-126400.jpg</t>
  </si>
  <si>
    <t>Red Sprinkles: 6LB Carton</t>
  </si>
  <si>
    <t>&lt;br&gt;&lt;p id="longDescription"&gt;Like sweet raindrops, these candy sprinkles are featured in bright red. Also known as jimmies, these very small pieces of confectionery are often used as a decoration or to add texture to desserts such as cupcakes, cookies, doughnuts, ice cream, frozen yogurt, puddings, and more.&lt;br&gt;&lt;br&gt;Unit Price = $4.90/lb.&lt;br&gt;&lt;br&gt;Carton contains 6 pounds of Red Sprinkles Candy.&lt;br&gt;&lt;br&gt;Made in the USA.&lt;br&gt;&lt;br&gt;Shipping Weight ~ 7 lbs.&lt;/p&gt;</t>
  </si>
  <si>
    <t>http://canary.dev/products/2677</t>
  </si>
  <si>
    <t>http://www.candywarehouse.com//assets/item/regular/image-127426.jpg</t>
  </si>
  <si>
    <t>Red Sugar Candy Beads: 5LB Bag</t>
  </si>
  <si>
    <t>&lt;br&gt;&lt;p id="longDescription"&gt;&lt;/p&gt; &lt;div&gt;Tiny sweet tart candy balls in bright red. Perfect for creating colorful candy bowls and candy crafts alike!&lt;br&gt; From our Designer Series of candies.&lt;br&gt;&lt;br&gt; There are approximately 1,700 pieces per pound.&lt;br&gt;&lt;b&gt;Ball Diameter:&lt;/b&gt; 1/4 Inch&lt;br&gt;&lt;br&gt; Unit Price = $11.90/lb.&lt;br&gt;&lt;br&gt; Bag contains 5 pounds of Red Sweet Tarts Candy Beads.&lt;br&gt; Made in Canada.&lt;br&gt;&lt;br&gt; Shipping Weight ~ 6 lbs. Kosher Certified.&lt;/div&gt;</t>
  </si>
  <si>
    <t>http://canary.dev/products/2425</t>
  </si>
  <si>
    <t>http://www.candywarehouse.com//assets/item/regular/image-126406.jpg</t>
  </si>
  <si>
    <t>Red Wild Cherry Gummy Bears: 5LB Bag</t>
  </si>
  <si>
    <t>&lt;br&gt;&lt;p id="longDescription"&gt;&lt;/p&gt; &lt;div&gt;Bright red gummy bears with a fabulous Wild Cherry flavor.&lt;br&gt;&lt;br&gt; There are approximately 145 pieces per pound.&lt;br&gt;&lt;b&gt;Bear Height:&lt;/b&gt; 3/4 Inch&lt;br&gt;&lt;br&gt; Unit Price = $3.90/lb.&lt;br&gt;&lt;br&gt; Bag contains 5 pounds of Red Wild Cherry Gummy Bears Candy.&lt;br&gt; Made in the USA.&lt;br&gt;&lt;br&gt; Shipping Weight ~ 6 lbs.&lt;br&gt;&lt;br&gt;&lt;b&gt;DISCLAIMER:&lt;/b&gt; Color may vary from photographs. Manufacturing process often differs slightly with every batch. NO REFUNDS for COLOR variance.&lt;/div&gt;</t>
  </si>
  <si>
    <t>http://canary.dev/products/2413</t>
  </si>
  <si>
    <t>http://www.candywarehouse.com//assets/item/regular/image-127409.jpg</t>
  </si>
  <si>
    <t>Reese's Lovers Assorted Snack Size Candy Packs: 38-Ounce Bag</t>
  </si>
  <si>
    <t>&lt;br&gt;&lt;p id="longDescription"&gt;&lt;/p&gt; &lt;div&gt;The year was 1928, and intrepid dairy farmer of action H B Reese discovered that when you mix creamy peanut butter and delicious Hershey‚Äôs milk chocolate together something magical happens. The Reese‚Äôs Peanut Butter cup was that tasty discovery and it has spawned an entire family of delicious peanut buttery treats. Can‚Äôt decide which Reese‚Äôs Peanut Butter treat you like more? That‚Äôs okay, just eat them all.&lt;br&gt;&lt;br&gt; Fantastic assortment includes three types of Reese's snack size candies: &lt;br&gt;&lt;b&gt;Reese's Peanut Butter Cups&lt;br&gt; Reese's Pieces Packets&lt;br&gt; Reese's Fast Break Candy Bars&lt;/b&gt;&lt;br&gt;&lt;br&gt; Bag contains 38 Ounces Snack Size Candy Packs of Reese's Lovers Assortment.&lt;br&gt;&lt;br&gt; Shipping Weight ~ 3 lbs. Kosher Certified.&lt;/div&gt;</t>
  </si>
  <si>
    <t>http://canary.dev/products/2348</t>
  </si>
  <si>
    <t>http://www.candywarehouse.com//assets/item/regular/reeses-snack-size-candy.jpg</t>
  </si>
  <si>
    <t>Reese's Peanut Butter Big Cups: 16-Piece Box</t>
  </si>
  <si>
    <t>&lt;br&gt;&lt;p id="longDescription"&gt;Large delicious milk chocolate cups are stuffed with yummy peanut butter! Another Reese's classic.&lt;br&gt;&lt;br&gt;Unit Price = $1.00/pack.&lt;br&gt;&lt;br&gt;Display box contains 16 Reese's Peanut Butter Big Cups Candy packs, each with a net weight of 1.4 ounces.&lt;br&gt;&lt;br&gt;Shipping Weight ~ 2 lbs. Kosher Certified.&lt;/p&gt;</t>
  </si>
  <si>
    <t>http://canary.dev/products/2334</t>
  </si>
  <si>
    <t>http://www.candywarehouse.com//assets/item/regular/image-126806.jpg</t>
  </si>
  <si>
    <t>Reese's Peanut Butter Chips: 10-Ounce Bag</t>
  </si>
  <si>
    <t>&lt;br&gt;&lt;p id="longDescription"&gt;&lt;/p&gt; &lt;div&gt; &lt;strong&gt;SALE: 50% OFF!&lt;/strong&gt;&lt;br&gt;&lt;br&gt; Delicious peanut butter morsels sweetened to perfection. Great for cookies and other baked treats!&lt;br&gt;&lt;br&gt; Bag contains 10 ounces of Reese's Peanut Butter Chips Candy.&lt;br&gt;&lt;br&gt; Shipping Weight ~ 1 lb. Kosher Certified.&lt;/div&gt;</t>
  </si>
  <si>
    <t>http://canary.dev/products/2685</t>
  </si>
  <si>
    <t>http://www.candywarehouse.com//assets/item/regular/image-126414.jpg</t>
  </si>
  <si>
    <t>Reese's Peanut Butter Cups - Hershey's Kisses - Rolo Candy Mix: 530-Piece Case</t>
  </si>
  <si>
    <t>&lt;br&gt;&lt;p id="longDescription"&gt;&lt;/p&gt; &lt;div&gt;An assortment of your favorite chocolate treats from Hershey's:&lt;br&gt;&lt;b&gt;Mini Reese's Peanut Butter Cups&lt;br&gt; Hershey's Kisses Milk Chocolates&lt;br&gt; Rolo&lt;/b&gt;&lt;br&gt;&lt;br&gt; Unit Price = $0.15/piece.&lt;br&gt;&lt;br&gt; Case contains 530 candies, an assortment of Mini Reese's Peanut Butter Cups, Hershey's Kisses Milk Chocolates, and Rolo Chewy Caramels in Milk Chocolate.&lt;br&gt;&lt;br&gt; Shipping Weight ~ 11 lbs. Kosher Certified.&lt;/div&gt;</t>
  </si>
  <si>
    <t>http://canary.dev/products/2485</t>
  </si>
  <si>
    <t>http://www.candywarehouse.com//assets/item/regular/image-130507.jpg</t>
  </si>
  <si>
    <t>Reese's Peanut Butter Cups Candy: 36-Piece Box</t>
  </si>
  <si>
    <t>&lt;br&gt;&lt;p id="longDescription"&gt;Every peanut butter and chocolate lovers favorite candy cup. A delectable combination of rich chocolate and thick peanut butter makes my mouth water.... How about yours?&lt;br&gt;&lt;br&gt;Unit Price = $1.00/pack.&lt;br&gt;&lt;br&gt;Box contains 36 Reese's Peanut Butter Cups Candy 2-packs.&lt;br&gt;&lt;br&gt;Shipping Weight ~ 5 lbs. Kosher Certified.&lt;/p&gt;</t>
  </si>
  <si>
    <t>http://canary.dev/products/2330</t>
  </si>
  <si>
    <t>http://www.candywarehouse.com//assets/item/regular/image-127373.jpg</t>
  </si>
  <si>
    <t>Reese's Pieces Candy: 48-Ounce Bag</t>
  </si>
  <si>
    <t>&lt;br&gt;&lt;p id="longDescription"&gt;&lt;/p&gt; &lt;div&gt;Delicious peanut butter and milk chocolate inside a crunchy candy shell! Assortment includes three colors: Yellow, Orange, and Brown.&lt;br&gt;&lt;br&gt; Bag contains 48 ounces of Reese's Pieces Candy....&lt;br&gt; that's about 1,700 pieces.&lt;br&gt;&lt;br&gt; Shipping Weight ~ 4 lbs. Kosher Certified.&lt;/div&gt;</t>
  </si>
  <si>
    <t>http://canary.dev/products/2270</t>
  </si>
  <si>
    <t>http://www.candywarehouse.com//assets/item/regular/reeses-pieces-candy-131209.jpg</t>
  </si>
  <si>
    <t>Reese's White Peanut Butter Cup Miniatures: 40-Piece Bag</t>
  </si>
  <si>
    <t>&lt;br&gt;&lt;p id="longDescription"&gt;&lt;/p&gt; &lt;div&gt;Miniature white chocolate cups filled with sweet, smooth peanut butter. Each piece is foil wrapped with the signature Reese's logo.&lt;br&gt;&lt;br&gt; Unit Price = $0.15/piece.&lt;br&gt;&lt;br&gt; Bag contains 12 ounces of Reese's White Chocolate Peanut Butter Cup Miniatures...that's about 40 pieces.&lt;br&gt;&lt;br&gt; Shipping Weight ~ 1 lb. Kosher Certified.&lt;/div&gt;</t>
  </si>
  <si>
    <t>http://canary.dev/products/2486</t>
  </si>
  <si>
    <t>http://www.candywarehouse.com//assets/item/regular/Reeses-White-Peanut-Butter-Cups-im-131211.jpg</t>
  </si>
  <si>
    <t>Ring Pops - Twisted: 24-Piece Box</t>
  </si>
  <si>
    <t>&lt;br&gt;&lt;p id="longDescription"&gt;&lt;/p&gt; &lt;div&gt;Massive candy 'bling bling'.... with a twist of fruity flavors!&lt;br&gt;&lt;br&gt; Assortment includes three fabulous flavors:&lt;br&gt;&lt;b&gt;Berry Blast&lt;br&gt; Blue Raspberry Watermelon&lt;br&gt; Citrus Craze&lt;/b&gt;&lt;br&gt;&lt;br&gt; Unit Price = $1.00/pop.&lt;br&gt;&lt;br&gt; Display box contains 24 Twisted Ring Pops.&lt;br&gt;&lt;br&gt; Shipping Weight ~ 3 lbs.&lt;/div&gt;</t>
  </si>
  <si>
    <t>http://canary.dev/products/2782</t>
  </si>
  <si>
    <t>http://www.candywarehouse.com//assets/item/regular/ring-pop-twist-assortment-127319.jpg</t>
  </si>
  <si>
    <t>Ring Pops: 24-Piece Box</t>
  </si>
  <si>
    <t>&lt;br&gt;&lt;p id="longDescription"&gt;&lt;/p&gt; &lt;div&gt;100-carat ring lollipops with less-than-perfect cut &amp;amp; clarity, but still quite delish! The flavor's always on hand!&lt;br&gt;&lt;br&gt; Unit Price = $1.00/ring.&lt;br&gt;&lt;br&gt; Display box contains 24 assorted Ring Pops Candy.&lt;br&gt;&lt;br&gt; Made in the USA.&lt;br&gt;&lt;br&gt; Shipping Weight ~ 3 lbs.&lt;/div&gt;</t>
  </si>
  <si>
    <t>http://canary.dev/products/2783</t>
  </si>
  <si>
    <t>http://www.candywarehouse.com//assets/item/regular/ring-pops-assortment-126951.jpg</t>
  </si>
  <si>
    <t>Roasted &amp; Salted Almond Nuts: 25LB Case</t>
  </si>
  <si>
    <t>&lt;br&gt;&lt;p id="longDescription"&gt;California almonds roasted and salted to perfection!&lt;br&gt;&lt;br&gt;Unit Price = $5.90/lb.&lt;br&gt;&lt;br&gt;Case contains 25 pounds of fresh Roasted and Salted Almonds.&lt;br&gt;&lt;br&gt;Shipping Weight ~ 26 lbs.&lt;/p&gt;</t>
  </si>
  <si>
    <t>http://canary.dev/products/2826</t>
  </si>
  <si>
    <t>http://www.candywarehouse.com//assets/item/regular/image-128716.jpg</t>
  </si>
  <si>
    <t>Roasted &amp; Salted Macadamia Nuts: 25LB Bag</t>
  </si>
  <si>
    <t>&lt;br&gt;&lt;p id="longDescription"&gt;California macadamia nuts, roasted and salted to perfection!&lt;br&gt;&lt;br&gt;Unit Price = $19.50/lb.&lt;br&gt;&lt;br&gt;Case contains 25 pounds of Roasted &amp;amp; Salted Macadamia Nuts.&lt;br&gt;&lt;br&gt;Shipping Weight ~ 26 lbs.&lt;/p&gt;</t>
  </si>
  <si>
    <t>http://canary.dev/products/2831</t>
  </si>
  <si>
    <t>http://www.candywarehouse.com//assets/item/regular/image-128719.jpg</t>
  </si>
  <si>
    <t>Roasted &amp; Salted Mixed Nuts: 25LB Case</t>
  </si>
  <si>
    <t>&lt;br&gt;&lt;p id="longDescription"&gt;A delicious assortment of roasted and salted nuts, including peanuts.&lt;br&gt;&lt;br&gt;Unit Price = $7.90/lb.&lt;br&gt;&lt;br&gt;Case contains 25 pounds of Roasted and Salted Mixed Nuts.&lt;br&gt;&lt;br&gt;Shipping Weight ~ 26 lbs.&lt;/p&gt;</t>
  </si>
  <si>
    <t>http://canary.dev/products/2832</t>
  </si>
  <si>
    <t>http://www.candywarehouse.com//assets/item/regular/image-128727.jpg</t>
  </si>
  <si>
    <t>Rock Candy Crystal Sticks Assortment - Unwrapped: 120-Piece Box</t>
  </si>
  <si>
    <t>&lt;br&gt;&lt;p id="longDescription"&gt;If you like brightly colored sweetness, you'll love these pure sugar crystalline delights! Assortment includes seven fabulous flavors:&lt;br&gt;&lt;b&gt;Strawberry, Cherry, Watermelon, Blue Raspberry, Cotton Candy, Grape&lt;/b&gt; and &lt;b&gt;Natural. &lt;/b&gt;&lt;br&gt;&lt;br&gt;There is approximately 4 inches of rock candy on each stick.&lt;br&gt;&lt;br&gt;&lt;b&gt;Total Length:&lt;/b&gt; 6 Inches&lt;br&gt;&lt;br&gt;Unit Price = $0.75/stick.&lt;br&gt;&lt;br&gt;Case contains 120 unwrapped Assorted Color Rock Candy Crystal Sticks.&lt;br&gt;&lt;br&gt;Made in the USA.&lt;br&gt;&lt;br&gt;Shipping Weight ~ 10 lbs. Kosher Certified.&lt;/p&gt;</t>
  </si>
  <si>
    <t>http://canary.dev/products/2289</t>
  </si>
  <si>
    <t>http://www.candywarehouse.com//assets/item/regular/rock-candy-crystal-sticks-assortment-127392-w.jpg</t>
  </si>
  <si>
    <t>Rock Candy Swizzle Sticks - Assorted Colors - Unwrapped: 72-Piece Box</t>
  </si>
  <si>
    <t>&lt;br&gt;&lt;p id="longDescription"&gt;&lt;/p&gt; &lt;div&gt;Classic rock candy on a swizzle stick for easier handling.&lt;br&gt; Perfect as coffee or cocktail drink stirrers!&lt;br&gt;&lt;br&gt;&lt;b&gt;Stick Length:&lt;/b&gt; 5 1/2 Inches&lt;br&gt;&lt;br&gt; There are approximately 2 inches of rock candy on each stick.&lt;br&gt;&lt;br&gt; Unit Price = $0.65/stick.&lt;br&gt;&lt;br&gt; Case contains 72 Assorted Colors Rock Candy Swizzle Sticks.&lt;br&gt;&lt;br&gt; Made in the USA.&lt;br&gt;&lt;br&gt; Shipping Weight ~ 5 lbs. Kosher Certified.&lt;/div&gt;</t>
  </si>
  <si>
    <t>http://canary.dev/products/2290</t>
  </si>
  <si>
    <t>http://www.candywarehouse.com//assets/item/regular/Swizzle-Sticks-more-126881.jpg</t>
  </si>
  <si>
    <t>Rock Paper Scissors Candy Hands: 24-Piece Box</t>
  </si>
  <si>
    <t>&lt;br&gt;&lt;p id="longDescription"&gt;&lt;/p&gt; &lt;div&gt;The classic hand game is now a candy!&lt;br&gt;&lt;br&gt; Unit Price = $1.65/hand.&lt;br&gt;&lt;br&gt; Display box contains 24 Rock, Paper, Scissors Candy Hands.&lt;br&gt;&lt;br&gt; Shipping Weight ~ 5 lbs.&lt;/div&gt;</t>
  </si>
  <si>
    <t>http://canary.dev/products/2768</t>
  </si>
  <si>
    <t>http://www.candywarehouse.com//assets/item/regular/image-127316.jpg</t>
  </si>
  <si>
    <t>Rock Paper Scissors Hand Game Lollipops: 12-Piece Box</t>
  </si>
  <si>
    <t>&lt;br&gt;&lt;p id="longDescription"&gt;&lt;/p&gt; &lt;div&gt;Rock? Paper? Scissors? Press the levers to decide with these fun mechanical hands featuring hard candy lollipops in 3 fabulous flavors: &lt;b&gt;Bubble Gum, Cotton Candy, and Root Beer.&lt;/b&gt;&lt;br&gt;&lt;br&gt;&lt;b&gt;Total Height:&lt;/b&gt; 6 1/4 Inches&lt;br&gt;&lt;br&gt; Unit Price = $1.65/pop.&lt;br&gt;&lt;br&gt; Display box contains 12 Rock Paper Scissors Hand Game Lollipops.&lt;br&gt;&lt;br&gt; Shipping Weight ~ 3 lbs.&lt;/div&gt;</t>
  </si>
  <si>
    <t>http://canary.dev/products/2666</t>
  </si>
  <si>
    <t>http://www.candywarehouse.com//assets/item/regular/image-126428.jpg</t>
  </si>
  <si>
    <t>Sassy Saucers Candy Packs: 100-Piece Bag</t>
  </si>
  <si>
    <t>&lt;br&gt;&lt;p id="longDescription"&gt;&lt;/p&gt; &lt;div&gt;Look out, earthling! According to alien coordinates, there is a set of three sassy candy saucers headed your way. Each of these pastel-colored vessels is full of a tangy flavor that will render any terrestrial force field obsolete once you pop them down the hatch!&lt;br&gt;&lt;br&gt; There are 3 saucers per pack.&lt;br&gt;&lt;br&gt; Unit Price = $0.15/packet.&lt;br&gt;&lt;br&gt; Bag contains 100 packs of Sassy Saucers Candy.&lt;br&gt; Made in the USA.&lt;br&gt;&lt;br&gt; Shipping Weight ~ 3 lbs.&lt;/div&gt;</t>
  </si>
  <si>
    <t>http://canary.dev/products/2707</t>
  </si>
  <si>
    <t>http://www.candywarehouse.com//assets/item/regular/image-130456.jpg</t>
  </si>
  <si>
    <t>Sassy Sours Candy Rolls: 4LB Box</t>
  </si>
  <si>
    <t>&lt;br&gt;&lt;p id="longDescription"&gt;&lt;/p&gt; &lt;div&gt;Tangy sweet tart sugar buttons in an assortment of pastel colors!&lt;br&gt; Twist wrapped into rolls, there are about 15 tablets per roll.&lt;br&gt;&lt;br&gt;&lt;b&gt;Tablet Colors &amp;amp; Flavors Correlation-&lt;/b&gt;&lt;br&gt; Blue: Grape&lt;br&gt; Green: Lime&lt;br&gt; Yellow: Lemon&lt;br&gt; Orange: Orange&lt;br&gt; Pink: Cherry&lt;br&gt;&lt;br&gt; There are approximately 62 rolls per pound.&lt;br&gt;&lt;br&gt; Unit Price = $3.00/lb.&lt;br&gt;&lt;br&gt; Box contains 4 pounds of Sassy Sours Sweet Tarts Candy Rolls.&lt;br&gt; Made in the USA.&lt;br&gt;&lt;br&gt; Shipping Weight ~ 5 lbs.&lt;/div&gt;</t>
  </si>
  <si>
    <t>http://canary.dev/products/2704</t>
  </si>
  <si>
    <t>http://www.candywarehouse.com//assets/item/regular/image-126447.jpg</t>
  </si>
  <si>
    <t>Secret Message Maker Gum Dispensers: 9-Piece Box</t>
  </si>
  <si>
    <t>&lt;br&gt;&lt;p id="longDescription"&gt;&lt;/p&gt; &lt;div&gt;Bubble Gum and Dispenser. This dispenser is great for children to make their own secret message. They select the letter, press a button and twist forward - the message is actually printed on the bubble gum. This dispenser is compatible with Bubble Gum Tape. Six feet of sour bubble gum tape is included with each gum label maker.&lt;br&gt;&lt;br&gt; Unit Price = $3.30/dispenser.&lt;br&gt;&lt;br&gt; Display box contains 9 Secret Message Maker Bubble Gum Dispensers.&lt;br&gt;&lt;br&gt; Shipping Weight ~ 3 lbs.&lt;/div&gt;</t>
  </si>
  <si>
    <t>http://canary.dev/products/2771</t>
  </si>
  <si>
    <t>http://www.candywarehouse.com//assets/item/regular/secret-message-maker-gum-dispensers-128293-im.jpg</t>
  </si>
  <si>
    <t>Skittles Assorted Fun Size Candy Packs: 22.3-Ounce Bag</t>
  </si>
  <si>
    <t>&lt;br&gt;&lt;p id="longDescription"&gt;&lt;/p&gt; &lt;div&gt;Sink your teeth into this: enough Skittles are made every year to pave a path from Earth to the Moon. That's a long way to travel for major chewy fruit flavor! Luckily we're serving up some of Skittles signature hits right here in this Halloween giveaway-friendly offering: &lt;strong&gt;Original&lt;/strong&gt;, &lt;strong&gt;Wild Berry,&lt;/strong&gt; and &lt;strong&gt;Skittles Riddles&lt;/strong&gt;. Stamped with an "S," the coating on the outside of each candy morsel that takes eight hours to set in the factory deliciously cracks and crumbles into tooth-sticking fruit goodness when you bite down. Whether trick-or-treaters are insane over Original, bugging out for Wild Berry or crazy for the brand's latest incarnation Skittles Riddles, you can bet your candy bowl will be empty by the end of the night. Make sure you stock up!&lt;/div&gt; &lt;div&gt;¬†&lt;/div&gt; &lt;div&gt; &lt;div&gt;Bag contains 22.3 ounces of Skittles Assorted Fun Size Candy Packs...that's about 25 packets.&lt;/div&gt; &lt;div&gt;¬†&lt;/div&gt; &lt;div&gt;Shipping Weight ~ 2 lbs.&lt;/div&gt; &lt;/div&gt;</t>
  </si>
  <si>
    <t>http://canary.dev/products/2354</t>
  </si>
  <si>
    <t>http://www.candywarehouse.com//assets/item/regular/Skittles-assortment-more-131321.jpg</t>
  </si>
  <si>
    <t>Skittles Candy: 54-Ounce Bag</t>
  </si>
  <si>
    <t>&lt;br&gt;&lt;p id="longDescription"&gt;&lt;/p&gt; &lt;div&gt;Chewy candy spheres in an assortment 5 fruity flavors:&lt;br&gt;&lt;b&gt;Strawberry, Orange, Lime, Lemon, and Grape.&lt;/b&gt;&lt;br&gt; Catch the rainbow!&lt;br&gt;&lt;br&gt; Resealable bag contains 54 ounces of Skittles Candy.&lt;br&gt;&lt;br&gt; Shipping Weight ~ 4 lbs.&lt;/div&gt;</t>
  </si>
  <si>
    <t>http://canary.dev/products/2292</t>
  </si>
  <si>
    <t>http://www.candywarehouse.com//assets/item/regular/image-126889.jpg</t>
  </si>
  <si>
    <t>Slam Dunk Basketball Gumball Dispensers: 12-Piece Box</t>
  </si>
  <si>
    <t>&lt;br&gt;&lt;p id="longDescription"&gt;&lt;/p&gt; &lt;div&gt;Practice your basketball skills by slam dunking some yummy gumballs...it will do wonders for your game!&lt;br&gt;&lt;br&gt;&lt;b&gt;Dispenser Height:&lt;/b&gt; 4 Inches&lt;br&gt;&lt;br&gt; Unit Price = $1.65/dispenser.&lt;br&gt;&lt;br&gt; Display box contains 12 Slam Dunk Dubble Bubble Gumball Dispensers.&lt;br&gt;&lt;br&gt; Shipping Weight ~ 4 lbs.&lt;/div&gt;</t>
  </si>
  <si>
    <t>http://canary.dev/products/2656</t>
  </si>
  <si>
    <t>http://www.candywarehouse.com//assets/item/regular/image-127324.jpg</t>
  </si>
  <si>
    <t>Smarties Candy Rolls: 180-Piece Tub</t>
  </si>
  <si>
    <t>&lt;br&gt;&lt;p id="longDescription"&gt;&lt;/p&gt; &lt;div&gt;Be a Smartie-Pants why don't you?! Munch down an entire tub of these classic yummy Smarties sweet-tarts.&lt;br&gt;&lt;br&gt; Unit Price = $0.15/roll.&lt;br&gt;&lt;br&gt; Tub contains 180 Smarties Candy Rolls.&lt;br&gt;&lt;br&gt; Shipping Weight ~ 5 lbs.&lt;/div&gt;</t>
  </si>
  <si>
    <t>http://canary.dev/products/2698</t>
  </si>
  <si>
    <t>http://www.candywarehouse.com//assets/item/regular/image-127299.jpg</t>
  </si>
  <si>
    <t>Smarties Candy Rolls: 5LB Bag</t>
  </si>
  <si>
    <t>&lt;br&gt;&lt;p id="longDescription"&gt;&lt;/p&gt; &lt;div&gt;Yummy little sweet tarts in a twisted-on cellophane wrapper.&lt;br&gt; A classic favorite!&lt;br&gt;&lt;br&gt; There are approximately 60 rolls per pound.&lt;br&gt;&lt;br&gt; Unit Price = $3.90/lb.&lt;br&gt;&lt;br&gt; Bag contains 5 pounds of Smarties Candy Rolls.&lt;br&gt;&lt;br&gt; Made in Canada.&lt;br&gt;&lt;br&gt; Shipping Weight ~ 6 lbs.&lt;/div&gt;</t>
  </si>
  <si>
    <t>http://canary.dev/products/2308</t>
  </si>
  <si>
    <t>http://www.candywarehouse.com//assets/item/regular/smarties-candy-rolls-bulk.jpg</t>
  </si>
  <si>
    <t>Smarties Love Hearts Candy: 5LB Bag</t>
  </si>
  <si>
    <t>&lt;br&gt;&lt;p id="longDescription"&gt;&lt;/p&gt; &lt;div&gt;Love smart! Smarties smart. Each sweet tart candy is engraved with a heart encircling romantic phrases such as "Sweet Thing", "Hot", "Pretty Eyes", and "Love Smart".&lt;br&gt;&lt;br&gt; There are approximately 25 rolls per pound.&lt;br&gt;&lt;br&gt;&lt;b&gt;Candy Roll Specifications-&lt;/b&gt;&lt;br&gt; Length: 2 Inches&lt;br&gt; Diameter: 3/4 Inch&lt;br&gt; Candies Per Roll: 11&lt;br&gt;&lt;br&gt; Unit Price = $4.90/lb.&lt;br&gt;&lt;br&gt; Bag contains 5 pounds of Smarties Love Hearts Candy Rolls.&lt;br&gt;&lt;br&gt; Shipping Weight ~ 6 lbs.&lt;/div&gt;</t>
  </si>
  <si>
    <t>http://canary.dev/products/2701</t>
  </si>
  <si>
    <t>http://www.candywarehouse.com//assets/item/regular/image-126467.jpg</t>
  </si>
  <si>
    <t>Smiley Face Sweet Tarts Candy: 5LB Bag</t>
  </si>
  <si>
    <t>&lt;br&gt;&lt;p id="longDescription"&gt;&lt;/p&gt; &lt;div&gt;Yummy sweet tarts smiley face shapes in an assortment of five flavors and colors! These cute little treats are sure to make you grin.&lt;br&gt;&lt;br&gt; There are approximately 330 pieces per pound.&lt;br&gt;&lt;b&gt;Circle Diameter:&lt;/b&gt; 5/8 Inch&lt;br&gt;&lt;br&gt; Unit Price = $3.90/lb.&lt;br&gt;&lt;br&gt; Bag contains 5 pounds of Smiles Sweet Tarts Candy.&lt;br&gt; Made in Canada.&lt;br&gt;&lt;br&gt; Shipping Weight ~ 6 lbs.&lt;/div&gt;</t>
  </si>
  <si>
    <t>http://canary.dev/products/2697</t>
  </si>
  <si>
    <t>http://www.candywarehouse.com//assets/item/regular/image-127978.jpg</t>
  </si>
  <si>
    <t>Snickers Candy Bars: 48-Piece Box</t>
  </si>
  <si>
    <t>&lt;br&gt;&lt;p id="longDescription"&gt;When you hear a rumble in your tummy, reach for the crunchy peanuts, chewy caramel, fluffy nougat, and sweet milk chocolate of a Snickers Bar.... Snickers really satisfies you!&lt;br&gt;&lt;br&gt;Unit Price = $1.00/bar.&lt;br&gt;&lt;br&gt;Display box contains 48 Snickers Candy Bars, each with a net weight of 1.86 ounces.&lt;br&gt;&lt;br&gt;Shipping Weight ~ 7 lbs. Kosher Certified.&lt;/p&gt;</t>
  </si>
  <si>
    <t>http://canary.dev/products/2327</t>
  </si>
  <si>
    <t>http://www.candywarehouse.com//assets/item/regular/image-127952.jpg</t>
  </si>
  <si>
    <t>Sorbee Sugar Free Hard Candy: 5LB Bag</t>
  </si>
  <si>
    <t>&lt;br&gt;&lt;p id="longDescription"&gt;&lt;/p&gt; &lt;div&gt;Amazing fruity candy without the sugar! Great quality sugar-free, hard, individually-wrapped candies in Wild-Fruit assortment of 5 flavors: &lt;b&gt;Cherry, Orange, Lemon, Watermelon, Strawberry, and Grape.&lt;/b&gt;&lt;br&gt;&lt;br&gt;&lt;b&gt;Sweeteners:&lt;/b&gt; Isomalt, Sucralose(Splenda) &lt;br&gt;&lt;br&gt; Unit Price = $5.90/lb.&lt;br&gt;&lt;br&gt; Bag contains 5 pounds of delicious Sugar Free Hard Candy.&lt;br&gt; Made by Sorbee.&lt;br&gt;&lt;br&gt; Shipping Weight ~ 6 lbs.&lt;br&gt;&lt;br&gt; ATTENTION: Consumption of sugar-free products can produce a mild laxative effect. We recommend starting with a small serving size.&lt;/div&gt;</t>
  </si>
  <si>
    <t>http://canary.dev/products/2526</t>
  </si>
  <si>
    <t>http://www.candywarehouse.com//assets/item/regular/image-127673.jpg</t>
  </si>
  <si>
    <t>Sorbee Sugar Free Lollipops: 5LB Bag</t>
  </si>
  <si>
    <t>&lt;br&gt;&lt;p id="longDescription"&gt;&lt;/p&gt; &lt;div&gt;Delicious sugar free lollipops from Sorbee in an assortment of 5 fruity flavors: &lt;b&gt;Cherry, Orange, Lemon, Strawberry, and Grape.&lt;/b&gt;&lt;br&gt;&lt;br&gt; 50% LESS CALORIES THAN SUGAR LOLLIPOPS! Sorbee sugar free pops contain 35 calories per 18 gram serving compared to 70 calories per 18 gram serving contained in sugar pops.&lt;br&gt;&lt;br&gt;&lt;b&gt;Sweeteners:&lt;/b&gt; Isomalt, Sucralose(Splenda)&lt;br&gt;&lt;br&gt; Unit Price = $9.90/lb.&lt;br&gt;&lt;br&gt; Bag contains 5 pounds of Sorbee Sugar Free Suckers...that's about 378 lollipops. Made in the USA.&lt;br&gt;&lt;br&gt; Shipping Weight ~ 6 lbs. Kosher Certified.&lt;br&gt;&lt;br&gt; ATTENTION: Consumption of sugar-free products can produce a mild laxative effect. We recommend starting with a small serving size.&lt;/div&gt;</t>
  </si>
  <si>
    <t>http://canary.dev/products/2528</t>
  </si>
  <si>
    <t>http://www.candywarehouse.com//assets/item/regular/image-127674.jpg</t>
  </si>
  <si>
    <t>Sour Flush Candy Toilets: 12-Piece Box</t>
  </si>
  <si>
    <t>&lt;br&gt;&lt;p id="longDescription"&gt;&lt;/p&gt; &lt;div&gt;Sweet relief is on it's way when you swirl these candy plungers around your mouth! Flavors include &lt;b&gt;Green Apple, Raspberry, and Watermelon.&lt;/b&gt;&lt;br&gt;&lt;br&gt; Unit Price = $1.65/plunger.&lt;br&gt;&lt;br&gt; Display box contains 12 Sour Flush Candy Plunger Pops with Sour Powder Dip Toilets. Guys, don't forget to put the toilet seat down after you've candy flushed.&lt;br&gt;&lt;br&gt; Shipping Weight ~ 3 lbs.&lt;/div&gt;</t>
  </si>
  <si>
    <t>http://canary.dev/products/2653</t>
  </si>
  <si>
    <t>http://www.candywarehouse.com//assets/item/regular/image-127343.jpg</t>
  </si>
  <si>
    <t>Sour Gummy Mini Rings: 5LB Bag</t>
  </si>
  <si>
    <t>&lt;br&gt;&lt;p id="longDescription"&gt;&lt;/p&gt; &lt;div&gt;A CandyWarehouse.com EXCLUSIVE!&lt;br&gt;&lt;br&gt; These gummy rings are mini, but their sour taste is big!&lt;br&gt;&lt;br&gt; There are approximately 65 pieces per pound.&lt;br&gt;&lt;b&gt;Ring Dimensions (Inches):&lt;/b&gt; 1.25 x 1.25 x 0.5&lt;br&gt;&lt;br&gt; Unit Price = $3.90/lb.&lt;br&gt;&lt;br&gt; Bag contains 5 pounds of Sour Gummy Mini Rings Candy.&lt;br&gt; Made in Spain.&lt;br&gt;&lt;br&gt; Shipping Weight ~ 6 lbs.&lt;/div&gt;</t>
  </si>
  <si>
    <t>http://canary.dev/products/2399</t>
  </si>
  <si>
    <t>http://www.candywarehouse.com//assets/item/regular/image-130078.jpg</t>
  </si>
  <si>
    <t>Sour Mega Candy Buttons Sheets: 3-Piece Pack</t>
  </si>
  <si>
    <t>&lt;br&gt;&lt;p id="longDescription"&gt;&lt;/p&gt; &lt;div&gt;Sour Mega Candy Buttons! Be the one with all the power: Have your finger on the button, ready to set in motion a sour candy apocalypse of eschatological proportions. Unlike conventional candy buttons, these Sour Megas separate from the paper with the greatest of ease and have an intensely tart flavor that will make you duck and cover. Once unleashed into your mouth, there is no countermanding the go codes of the four fruity flavors &lt;b&gt;(Sour Green Apple, Sour Lemon, Sour Blue Raspberry and Sour Strawberry)&lt;/b&gt;. Let your taste buds ride Sour Mega Candy Buttons all the way to the target for mutually assured deliciousness.&lt;/div&gt; &lt;div&gt; &lt;br&gt;&lt;b&gt;Button Diameter:&lt;/b&gt; 1/2 Inch&lt;br&gt;&lt;br&gt; These sweets sheets are especially designed to allow the candy buttons to be pulled off the paper. There's no struggling to pick pieces of paper out of your mouth, although the paper itself is FDA approved for consumption.&lt;br&gt; ¬†&lt;/div&gt; &lt;div&gt;Unit Price = $1.00/sheet.&lt;/div&gt; &lt;div&gt; &lt;br&gt; Package includes 3 sheets of Sour Mega Candy Buttons.&lt;br&gt;&lt;br&gt; Shipping Weight ~ 1/2 lb. Kosher Certified.&lt;/div&gt;</t>
  </si>
  <si>
    <t>http://canary.dev/products/2585</t>
  </si>
  <si>
    <t>http://www.candywarehouse.com//assets/item/regular/image-129222.jpg</t>
  </si>
  <si>
    <t>Sour Spitter Candy Spray: 12-Piece Box</t>
  </si>
  <si>
    <t>&lt;br&gt;&lt;p id="longDescription"&gt;&lt;/p&gt; &lt;div&gt;PITTOOUUWEEE! Never mind your manners...act out with these bad boys! Simply press down on their noggins and spray super sour liquid candy from their scrunched-up mouths. Flavors include:&lt;br&gt;&lt;b&gt;Watermelon, Strawberry,&lt;/b&gt; and &lt;b&gt;Blue Raspberry&lt;/b&gt;.&lt;br&gt; ¬†&lt;/div&gt; &lt;div&gt; &lt;b&gt;Candy Dispenser Height:&lt;/b&gt; 4.5 Inches&lt;/div&gt; &lt;div&gt; &lt;br&gt; Unit Price = $1.65/dispenser.&lt;br&gt;&lt;br&gt; Display box contains 12 Sour Spitters Candy Spray Dispensers.&lt;br&gt; Sorry, phlegm not included.&lt;br&gt;&lt;br&gt; Shipping Weight ~ 2 lbs. Kosher Certified.&lt;/div&gt;</t>
  </si>
  <si>
    <t>http://canary.dev/products/2633</t>
  </si>
  <si>
    <t>http://www.candywarehouse.com//assets/item/regular/image-130760.jpg</t>
  </si>
  <si>
    <t>Splat 1-Inch Jawbreakers Candy: 850-Piece Case</t>
  </si>
  <si>
    <t>&lt;br&gt;&lt;p id="longDescription"&gt;&lt;/p&gt; &lt;div&gt;Like a Jackson Pollock abstract expressionist drip painting, each of these yummy jawbreakers features a splattering of whimsical colors and designs...a mini candy masterpiece!&lt;br&gt;&lt;br&gt;&lt;strong&gt;Ball Diameter:&lt;/strong&gt; 1 Inch&lt;br&gt;&lt;br&gt; Unit Cost = $0.10/piece.&lt;br&gt;&lt;br&gt; Case contains 850 colorful Splat Jawbreakers.&lt;br&gt; Made in Canada.&lt;br&gt;&lt;br&gt; Shipping Weight ~ 27 lbs. Kosher Certified.&lt;/div&gt;</t>
  </si>
  <si>
    <t>http://canary.dev/products/2418</t>
  </si>
  <si>
    <t>http://www.candywarehouse.com//assets/item/regular/splat-jawbreakers.jpg</t>
  </si>
  <si>
    <t>Sports Fan Pops: 12-Piece Display</t>
  </si>
  <si>
    <t>&lt;br&gt;&lt;p id="longDescription"&gt;HOMERUN! GOOOOOOAAAALL!!!! Cool yourself off at the big game while you enjoy a yummy lollipop treat! The fan blades are made of flexible foam sheets to eliminate safety concerns.&lt;br&gt;&lt;br&gt;Unit Price = $6.00/lollipop.&lt;br&gt;&lt;br&gt;Display box contains 12 Sports Ball Fan Pops, 6 each of baseball and soccer balls.&lt;br&gt;&lt;br&gt;Shipping Weight ~ 6 lbs.&lt;/p&gt;</t>
  </si>
  <si>
    <t>http://canary.dev/products/2770</t>
  </si>
  <si>
    <t>http://www.candywarehouse.com//assets/item/regular/image-128218.jpg</t>
  </si>
  <si>
    <t>Squiggly Pops Petite Blue &amp; White Swirled Lollipops: 48-Piece Box</t>
  </si>
  <si>
    <t>&lt;br&gt;&lt;p id="longDescription"&gt;&lt;/p&gt; &lt;div&gt;Delightful little swirl pops in blue and white featuring a delicious blue raspberry flavor. Each pop sits atop a plastic stick and is cellophane wrapped. Perfect for party favors or as a fun cocktail garnish!&lt;br&gt;&lt;br&gt;&lt;b&gt;Sucker Specifications-&lt;/b&gt;&lt;br&gt; Net Weight: 0.44 Ounce&lt;br&gt; Diameter: 1.375 Inch&lt;br&gt; Total Length: 3.5 Inches&lt;br&gt;&lt;br&gt; Unit Price = $0.25/lollipop.&lt;br&gt;&lt;br&gt; Bag contains 48 Squiggly Pops Petite Blue &amp;amp; White Swirled Raspberry Lollipops.&lt;br&gt;&lt;br&gt; Shipping Weight ~ 2 lbs.&lt;/div&gt;</t>
  </si>
  <si>
    <t>http://canary.dev/products/2463</t>
  </si>
  <si>
    <t>http://www.candywarehouse.com//assets/item/regular/blue-squigglypops-im-126252.jpg</t>
  </si>
  <si>
    <t>Squiggly Pops Petite Green &amp; White Swirled Lollipops: 48-Piece Box</t>
  </si>
  <si>
    <t>&lt;br&gt;&lt;p id="longDescription"&gt;&lt;/p&gt; &lt;div&gt;Delightful little swirl pops in green and white featuring a delicious lime flavor. Each pop sits atop a plastic stick and is cellophane wrapped.&lt;br&gt; The perfect party favor or fun cocktail garnish!&lt;br&gt;&lt;br&gt;&lt;b&gt;Sucker Specifications-&lt;/b&gt;&lt;br&gt; Net Weight: 0.42 Ounce&lt;br&gt; Diameter: 1.375 Inch&lt;br&gt; Total Length: 4 Inches&lt;br&gt;&lt;br&gt; Unit Price = $0.25/lollipop.&lt;br&gt;&lt;br&gt; Box contains 48 Squiggly Pops Petite Green &amp;amp; White Swirled Lime Lollipops.&lt;br&gt;&lt;br&gt; Shipping Weight ~ 2 lbs.&lt;br&gt;&lt;br&gt;&lt;b&gt;DISCLAIMER:&lt;/b&gt; Swirly designs vary.&lt;/div&gt;</t>
  </si>
  <si>
    <t>http://canary.dev/products/2466</t>
  </si>
  <si>
    <t>http://www.candywarehouse.com//assets/item/regular/126255_im.jpg</t>
  </si>
  <si>
    <t>Squiggly Pops Petite Orange &amp; White Swirled Lollipops: 48-Piece Box</t>
  </si>
  <si>
    <t>&lt;br&gt;&lt;p id="longDescription"&gt;&lt;/p&gt; &lt;div&gt;Delightful little swirl pops in orange and white featuring a sweet orange flavor. Each pop sits atop a plastic stick and is cellophane wrapped. Perfect for party favors or as a fun cocktail garnish!&lt;br&gt;&lt;br&gt;&lt;b&gt;Sucker Specifications-&lt;/b&gt;&lt;br&gt; Net Weight: 0.44 Ounce&lt;br&gt; Diameter: 1.375 Inch&lt;br&gt; Total Length: 3.5 Inches&lt;br&gt;&lt;br&gt; Unit Price = $0.25/lollipop.&lt;br&gt;&lt;br&gt; Box contains 48 Squiggly Pops Petite Orange &amp;amp; White Swirled Lollipops.&lt;br&gt;&lt;br&gt; Shipping Weight ~ 2 lbs.&lt;/div&gt;</t>
  </si>
  <si>
    <t>http://canary.dev/products/2464</t>
  </si>
  <si>
    <t>http://www.candywarehouse.com//assets/item/regular/squiggly-pops-orange-130800-im2.jpg</t>
  </si>
  <si>
    <t>Squiggly Pops Petite Pink &amp; White Swirled Lollipops: 48-Piece Box</t>
  </si>
  <si>
    <t>&lt;br&gt;&lt;p id="longDescription"&gt;&lt;/p&gt; &lt;div&gt;Delightful little swirl pops in pink and white featuring a delicious strawberry flavor. Each pop sits atop a plastic stick and is cellophane wrapped. Perfect for party favors or as fun cocktail garnishes!&lt;br&gt;&lt;br&gt;&lt;b&gt;Sucker Specifications-&lt;/b&gt;&lt;br&gt; Net Weight: 0.44 Ounce&lt;br&gt; Diameter: 1.375 Inch&lt;br&gt; Total Length: 3.5 Inches&lt;br&gt;&lt;br&gt; Unit Price = $0.25/lollipop.&lt;br&gt;&lt;br&gt; Box contains 48 Squiggly Pops Petite Pink &amp;amp; White Swirled Strawberry Lollipops.&lt;br&gt;&lt;br&gt; Shipping Weight ~ 2 lbs.&lt;br&gt;&lt;br&gt;&lt;b&gt;DISCLAIMER:&lt;/b&gt; Swirly designs vary.&lt;/div&gt;</t>
  </si>
  <si>
    <t>http://canary.dev/products/2461</t>
  </si>
  <si>
    <t>http://www.candywarehouse.com//assets/item/regular/pink-squigglypops-im-1262582.jpg</t>
  </si>
  <si>
    <t>Squiggly Pops Petite Purple &amp; White Swirled Lollipops: 48-Piece Box</t>
  </si>
  <si>
    <t>&lt;br&gt;&lt;p id="longDescription"&gt;&lt;/p&gt; &lt;div&gt;Delightful little swirl pops in purple and white featuring a delicious grape flavor. Each pop sits atop a plastic stick and is cellophane wrapped. Perfect for party favors or as a fun cocktail garnish!&lt;br&gt;&lt;br&gt;&lt;b&gt;Sucker Specifications-&lt;/b&gt;&lt;br&gt; Net Weight: 0.44 Ounce&lt;br&gt; Diameter: 1.375 Inch&lt;br&gt; Total Length: 3.5 Inches&lt;br&gt;&lt;br&gt; Unit Price = $0.25/lollipop.&lt;br&gt;&lt;br&gt; Bag contains 48 Squiggly Pops Petite Purple &amp;amp; White Swirled Lollipops.&lt;br&gt;&lt;br&gt; Shipping Weight ~ 2 lbs.&lt;br&gt;&lt;br&gt;&lt;b&gt;DISCLAIMER:&lt;/b&gt; Swirly designs vary.&lt;/div&gt;</t>
  </si>
  <si>
    <t>http://canary.dev/products/2462</t>
  </si>
  <si>
    <t>http://www.candywarehouse.com//assets/item/regular/purple-squiggly-pops-swirl-suckers-126259.jpg</t>
  </si>
  <si>
    <t>Squiggly Pops Petite Yellow &amp; White Swirled Lollipops: 48-Piece Box</t>
  </si>
  <si>
    <t>&lt;br&gt;&lt;p id="longDescription"&gt;&lt;/p&gt; &lt;div&gt;Delightful little swirl pops in yellow and white featuring a delicious lemon flavor. Each pop sits atop a plastic stick and is cellophane wrapped. Perfect for party favors or as fun cocktail garnishes!&lt;br&gt;&lt;br&gt;&lt;b&gt;Sucker Specifications-&lt;/b&gt;&lt;br&gt; Net Weight: 0.42 Ounce&lt;br&gt; Diameter: 1.375 Inch&lt;br&gt; Total Length: 4 Inches&lt;br&gt;&lt;br&gt; Unit Price = $0.25/lollipop.&lt;br&gt;&lt;br&gt; Box contains 48 Squiggly Pops Petite Yellow &amp;amp; White Swirled Lemon Lollipops.&lt;br&gt;&lt;br&gt; Shipping Weight ~ 2 lbs.&lt;br&gt;&lt;br&gt;&lt;b&gt;DISCLAIMER:&lt;/b&gt; Swirly designs vary.&lt;/div&gt;</t>
  </si>
  <si>
    <t>http://canary.dev/products/2465</t>
  </si>
  <si>
    <t>http://www.candywarehouse.com//assets/item/regular/126262_im.jpg</t>
  </si>
  <si>
    <t>Stainless Steel 2-Tablespoon Long Handle Candy Scoop</t>
  </si>
  <si>
    <t>&lt;br&gt;&lt;p id="longDescription"&gt;&lt;/p&gt; &lt;div&gt;Who can resist a candy buffet? Tables full of gorgeous jars, containers, dishes, and bowls filled with delicious color coordinated confections in honor of special events‚Ä¶they‚Äôre almost good enough to eat! Make it easy for your guests to dig in to your delicious candy collection with these super cute stainless steel scoops with reach-friendly, long handle scoops. With a capacity to hold 2 tablespoons, these darling utensils will allow your guests to pick out the perfect amount of flavorful goodies and fill up their favor bags with efficiency and ease.&lt;br&gt;&lt;br&gt;&lt;strong&gt;Capacity:&lt;/strong&gt; 2 Tablespoons&lt;br&gt;&lt;br&gt;&lt;strong&gt;Total Length:&lt;/strong&gt; 8 Inches&lt;br&gt;&lt;br&gt; Shipping Weight ~ 1/2 lb.&lt;br&gt;&lt;br&gt;&lt;strong&gt;Care Instructions:&lt;/strong&gt; Hand wash only!&lt;/div&gt;</t>
  </si>
  <si>
    <t>http://canary.dev/products/2594</t>
  </si>
  <si>
    <t>http://www.candywarehouse.com//assets/item/regular/long-handle-scoop-im-1315921.jpg</t>
  </si>
  <si>
    <t>Stainless Steel Designer Candy Tongs</t>
  </si>
  <si>
    <t>&lt;br&gt;&lt;p id="longDescription"&gt;&lt;/p&gt; &lt;div&gt;You read &lt;em&gt;Dwell&lt;/em&gt; magazine on your iPad, your house is full of furniture from Design Within Reach, and you hold membership status at several museums catering to modern art across the country. Your preferred style of candy buffet? Modern of course! If you‚Äôve gone to the lengths of amassing candy containers with clean lines that complement one another and an array of classy confections in eye-pleasing shapes and hues, you better be sure that your candy utensils are up to par for the sophisticated spread you‚Äôve planned. This sleek stainless steel candy utensil is a fancy way to make sure your guests get the most out of your candy buffet while still preserving the display‚Äôs carefully planned and polished look. These tong‚Äôs adorable and efficient design feature a delightful cut-out spiral on both sides that adds to the modern look, but stills maintains a sweet, playful feel with their whimsical swirl shapes.&lt;br&gt;&lt;br&gt;&lt;strong&gt;Tong Length:&lt;/strong&gt; 5 Inches&lt;br&gt;&lt;br&gt; Bag contains one Stainless Steel Designer Candy Tongs.&lt;br&gt;&lt;br&gt; Shipping Weight ~ 1/2 lb.&lt;br&gt;&lt;br&gt;&lt;strong&gt;Care Instructions:&lt;/strong&gt; Hand wash only!&lt;/div&gt;</t>
  </si>
  <si>
    <t>http://canary.dev/products/2595</t>
  </si>
  <si>
    <t>http://www.candywarehouse.com//assets/item/regular/designer-tongs-im-131614.jpg</t>
  </si>
  <si>
    <t>Stainless Steel Flat Candy Scoop</t>
  </si>
  <si>
    <t>&lt;br&gt;&lt;p id="longDescription"&gt;&lt;/p&gt; &lt;div&gt;Cleverly designed with a flat base to stand on its own, this stainless steel spoon adds class to any candy display. And it's very shiny!&lt;br&gt;&lt;br&gt;&lt;b&gt;Total Length:&lt;/b&gt; 4 Inches&lt;br&gt;&lt;br&gt; Shipping Weight ~ 1/2 lb.&lt;br&gt;&lt;br&gt;&lt;b&gt;Care Instructions:&lt;/b&gt; Hand wash only!&lt;/div&gt;</t>
  </si>
  <si>
    <t>http://canary.dev/products/2600</t>
  </si>
  <si>
    <t>http://www.candywarehouse.com//assets/item/regular/flat-scoop-spoon-132294-im.jpg</t>
  </si>
  <si>
    <t>Starburst Crazy Beans Candy: 5LB Bag</t>
  </si>
  <si>
    <t>&lt;br&gt;&lt;p id="longDescription"&gt;&lt;/p&gt; &lt;div&gt;Are you frustrated with the sane and grounded nature of ordinary jelly beans, not to mention their rather blah flavoring? The mad candy scientists of Starburst have the answer : 5 lbs of total delirium! Starburst Crazy Beans come in six amazingly demented flavors so utterly round the bend they should be institutionalized: &lt;strong&gt;Grape-Ade, Razzin Watermelon, Peach-A-Palooza, Banana Berry Blast, Tropical Cherry Splash&lt;/strong&gt; and &lt;strong&gt;Strappleberry&lt;/strong&gt;. You're going to want to pad the walls before ordering.&lt;br&gt;&lt;br&gt; There are approximately 300 pieces per pound.&lt;br&gt;&lt;br&gt; Unit Price = $3.90/lb.&lt;br&gt;&lt;br&gt; Bag contains 5 pounds of dual-flavored Starburst Crazy Beans Candy.&lt;br&gt;&lt;br&gt; Shipping Weight ~ 6 lbs.&lt;/div&gt;</t>
  </si>
  <si>
    <t>http://canary.dev/products/2440</t>
  </si>
  <si>
    <t>http://www.candywarehouse.com//assets/item/regular/starburst-crazy-beans-candy-132243-ff.jpg</t>
  </si>
  <si>
    <t>Starburst Fruit Chews Candy: 3LB Bag</t>
  </si>
  <si>
    <t>&lt;br&gt;&lt;p id="longDescription"&gt;&lt;/p&gt; &lt;div&gt;"A burst of refreshing fruit flavor," Starburst Fruit Chews are classic, bite-size, square-shaped taffies that have been making mouths water since 1959. They are easily recognized as the quintessential summertime candy snack, delivering sweet, refreshing fruit flavors in every piece. Assorted flavors include strawberry, orange, cherry, and lemon.&lt;/div&gt; &lt;div&gt; &lt;br&gt; There are approximately 100 pieces per pound.&lt;br&gt;&lt;br&gt; Unit Price = $4.30/lb.&lt;br&gt;&lt;br&gt; Bag contains 3 pounds of Starburst Fruit Chews Candy.&lt;br&gt;&lt;br&gt; Shipping Weight ~ 4 lbs.&lt;/div&gt;</t>
  </si>
  <si>
    <t>http://canary.dev/products/2309</t>
  </si>
  <si>
    <t>http://www.candywarehouse.com//assets/item/regular/image-127415.jpg</t>
  </si>
  <si>
    <t>Starburst GummiBursts Liquid Filled Gummies Packs: 24-Piece Box</t>
  </si>
  <si>
    <t>&lt;br&gt;&lt;p id="longDescription"&gt;&lt;/p&gt; &lt;div&gt;Delicious gummy candy drops with fruity liquid filling in an assortment of 4 fabulous flavors: &lt;b&gt;Strawberry, Cherry, Orange, and Lemon.&lt;/b&gt;&lt;br&gt; Made with REAL fruit juice!&lt;br&gt;&lt;br&gt; Unit Price = $1.25/pack.&lt;br&gt;&lt;br&gt; Display box contains 24 Starburst Gummy Bursts Liquid Filled Gummies Candy Packs, each with a net weight of 1.5 ounces.&lt;br&gt;&lt;br&gt; Shipping Weight ~ 3 lbs.&lt;/div&gt;</t>
  </si>
  <si>
    <t>http://canary.dev/products/2634</t>
  </si>
  <si>
    <t>http://www.candywarehouse.com//assets/item/regular/image-127619.jpg</t>
  </si>
  <si>
    <t>Starburst Jelly Beans Candy: 5LB Bag</t>
  </si>
  <si>
    <t>&lt;br&gt;&lt;p id="longDescription"&gt;&lt;/p&gt; &lt;div&gt;Classic Starburst fruit flavors explode from these yummy jelly beans. The assortment includes 6 fabulous flavors:&lt;br&gt;&lt;b&gt;Cherry, Grape, Green Apple, Lemon, Orange, and Strawberry.&lt;/b&gt;&lt;br&gt;&lt;br&gt; There are approximately 300 pieces per pound.&lt;br&gt;&lt;br&gt; Unit Price = $3.90/lb.&lt;br&gt;&lt;br&gt; Bag contains 5 pounds of Starburst Jelly Beans Candy.&lt;br&gt;&lt;br&gt; Shipping Weight ~ 6 lbs.&lt;/div&gt;</t>
  </si>
  <si>
    <t>http://canary.dev/products/2441</t>
  </si>
  <si>
    <t>http://www.candywarehouse.com//assets/item/regular/stsrburst-jelly-beans-132244-ff.jpg</t>
  </si>
  <si>
    <t>Starburst Sour GummiBursts Candy Packs: 12-Piece Box</t>
  </si>
  <si>
    <t>&lt;br&gt;&lt;p id="longDescription"&gt;Starburst Sour Gummi Bursts are chewy and delicious fruit-flavored gummies that actually burst with real, sour fruit flavor. The mouth-watering flavors of &lt;b&gt;Sour Strawberry, Watermelon, Green Apple, and Orange Tangerine&lt;/b&gt; come alive as you bite into the juicy liquid centers, for a sour burst of fruity refreshment like never before!&lt;br&gt;&lt;br&gt;Unit Price = $2.00/pack.&lt;br&gt;&lt;br&gt;Case contains 12 Starburst Sour GummiBursts Liquid Filled Gummy Candy Packs, each with a net weight of 3 ounces.&lt;br&gt;&lt;br&gt;Shipping Weight ~ 3 lbs.&lt;/p&gt;</t>
  </si>
  <si>
    <t>http://canary.dev/products/2635</t>
  </si>
  <si>
    <t>http://www.candywarehouse.com//assets/item/regular/image-130775.jpg</t>
  </si>
  <si>
    <t>Sticklettes Blue &amp; White Petite Candy Sticks: 250-Piece Box</t>
  </si>
  <si>
    <t>&lt;br&gt;&lt;p id="longDescription"&gt;&lt;/p&gt; &lt;div&gt;Try not to stare. The vibrant cerulean and white spirals of these mini candy sticks tend to turn heads faster than the fancy diamonds at a Tiffany store. Approximately half the size of standard candy sticks, some might call them tasty twigs. Each piece features a yummy blue raspberry flavor and stripes of light blue and white, making them perfect for building a "Smurfy" blue gingerbread house. Individually wrapped in cellophane.&lt;br&gt;&lt;br&gt;&lt;b&gt;Stick Specifications-&lt;/b&gt;&lt;br&gt; Length: 2.25 Inches&lt;br&gt; Diameter: 0.25 Inch&lt;br&gt; Flavor: Blue Raspberry&lt;br&gt;&lt;br&gt; Unit Price = $0.05/stick.&lt;br&gt;&lt;br&gt; Box contains 250 wrapped Sticklettes Blue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</si>
  <si>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http://canary.dev/products/2364</t>
  </si>
  <si>
    <t>http://www.candywarehouse.com//assets/item/regular/blue-sticklettes-129779-im2.jpg</t>
  </si>
  <si>
    <t>Sticklettes Green &amp; White Petite Candy Sticks: 250-Piece Box</t>
  </si>
  <si>
    <t>&lt;br&gt;&lt;p id="longDescription"&gt;&lt;/p&gt; &lt;div&gt;Go Green‚Ä¶&amp;amp; White, with Sticklettes Green &amp;amp; White candy. These likeable and lick-able lime candy sticks don't grow on trees, but they have such remarkable citrus taste you just might swear that they do. You can proudly display their individually wrapped cylindrical candy shimmer in a candy bowl medley or use them as a swizzle in your late-afternoon Lime Rickey that you enjoy out on the lanai. Thank Sticklettes Green &amp;amp; White for being a friend. &lt;br&gt;&lt;br&gt;&lt;b&gt;Stick Specifications-&lt;/b&gt;&lt;br&gt; Length: 2.25 Inches&lt;br&gt; Diameter: 0.25 Inch&lt;br&gt; Flavor: Lime&lt;br&gt;&lt;br&gt; Unit Price = $0.05/stick.&lt;br&gt;&lt;br&gt; Box contains 250 wrapped Sticklettes Green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</si>
  <si>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http://canary.dev/products/2363</t>
  </si>
  <si>
    <t>http://www.candywarehouse.com//assets/item/regular/image-129777.jpg</t>
  </si>
  <si>
    <t>Sticklettes Orange &amp; White Petite Candy Sticks: 250-Piece Box</t>
  </si>
  <si>
    <t>&lt;br&gt;&lt;p id="longDescription"&gt;&lt;/p&gt; &lt;div&gt;When Columbus sailed the ocean blue, he brought oranges. This was a mistake, as the journey took several weeks and there is nothing worse than yelling "Land ho!" with rotten-orange breath. Clearly the Nina, Pinta and Santa Maria should have sailed well-stocked with Sticklettes Orange &amp;amp; White Candy Sticks. With their sweet from-the-sugar-grove taste and individual wrappers, Orange &amp;amp; White Sticklettes come ready to travel. Order your spiral striped portable posts of potent citrus and experience a brave new world.&lt;br&gt;&lt;br&gt;&lt;b&gt;Stick Specifications-&lt;/b&gt;&lt;br&gt; Length: 2.25 Inches&lt;br&gt; Diameter: 0.25 Inch&lt;br&gt; Flavor: Orange&lt;br&gt;&lt;br&gt; Unit Price = $0.05/stick.&lt;br&gt;&lt;br&gt; Box contains 250 wrapped Sticklettes Orange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</si>
  <si>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http://canary.dev/products/2366</t>
  </si>
  <si>
    <t>http://www.candywarehouse.com//assets/item/regular/image-129776.jpg</t>
  </si>
  <si>
    <t>Sticklettes Pink &amp; White Petite Candy Sticks: 250-Piece Box</t>
  </si>
  <si>
    <t>&lt;br&gt;&lt;p id="longDescription"&gt;&lt;/p&gt; &lt;div&gt;Spruce up your candy buffet with Sticklettes! These mini candy sticks are about half the size of standard candy sticks... the perfect size for building gingerbread houses or filling a candy bowl. Each stick features a yummy strawberry flavor and twisting stripes of pink and white! Individually wrapped in cellophane.&lt;br&gt;&lt;br&gt;&lt;b&gt;Stick Specifications-&lt;/b&gt;&lt;br&gt; Length: 2.25 Inches&lt;br&gt; Diameter: 0.25 Inch&lt;br&gt; Flavor: Strawberry&lt;br&gt;&lt;br&gt; Unit Price = $0.05/stick.&lt;br&gt;&lt;br&gt; Box contains 250 wrapped Sticklettes Pink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</si>
  <si>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http://canary.dev/products/2361</t>
  </si>
  <si>
    <t>http://www.candywarehouse.com//assets/item/regular/sticklettes-pink-and-white-petite-129774-im.jpg</t>
  </si>
  <si>
    <t>Sticklettes Purple &amp; White Petite Candy Sticks: 250-Piece Box</t>
  </si>
  <si>
    <t>&lt;br&gt;&lt;p id="longDescription"&gt;&lt;/p&gt; &lt;div&gt;French champagne has always been celebrated for its excellence... and these purple-striped Sticklettes are inspired by that same excellence. Fresh from the vines of the candy-selling region of the California coast (El Segundo, to be precise) comes a sweet candy variety of subtle excellence. A spiral of heliotrope tastefully frames Sticklettes Purple &amp;amp; White Candy Sticks. On the palate, these Sticklettes have that perfect balance between sugary hard candy snap and sun-ripened grape-flavored savor. Paired well with poultry, game or a box of Razzles, Sticklettes are the perfect addition to any dinner party. Just don‚Äôt try to make grappa out of the wrappers.&lt;br&gt;&lt;br&gt;&lt;b&gt;Stick Specifications-&lt;/b&gt;&lt;br&gt; Length: 2.25 Inches&lt;br&gt; Diameter: 0.25 Inch&lt;br&gt; Flavor: Grape&lt;br&gt;&lt;br&gt; Unit Price = $0.05/stick.&lt;br&gt;&lt;br&gt; Box contains 250 wrapped Sticklettes Purple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</si>
  <si>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http://canary.dev/products/2362</t>
  </si>
  <si>
    <t>http://www.candywarehouse.com//assets/item/regular/sticklettes-purple-and-white-candy-sticks-129778-w.jpg</t>
  </si>
  <si>
    <t>Sticklettes Red &amp; White Petite Candy Sticks: 250-Piece Box</t>
  </si>
  <si>
    <t>&lt;br&gt;&lt;p id="longDescription"&gt;&lt;/p&gt; &lt;div&gt;It‚Äôs well known that Ernest Shackleton marked the South Pole with a Red &amp;amp; White Sticklette when he was the first person on the scene back in the day. But did you know that Neil Armstrong left one on the moon? Or that Roger Bannister energized himself with Sticklettes when he was the first person to run a mile in under four minutes? Create the world‚Äôs greatest gingerbread house with these tiny peppermint barber poles as structural supports. Push the envelope of human achievement beyond anything yet imagined with your own box of these minty tokens of improbable discovery and accomplishment! Just like Sticklettes, individually-wrapped potential lies within all of us.&lt;br&gt;&lt;br&gt;&lt;b&gt;Stick Specifications-&lt;/b&gt;&lt;br&gt; Length: 2.25 Inches&lt;br&gt; Diameter: 0.25 Inch&lt;br&gt; Flavor: Peppermint&lt;br&gt;&lt;br&gt; Unit Price = $0.05/stick.&lt;br&gt;&lt;br&gt; Box contains 250 wrapped Sticklettes Red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</si>
  <si>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http://canary.dev/products/2365</t>
  </si>
  <si>
    <t>http://www.candywarehouse.com//assets/item/regular/image-129775.jpg</t>
  </si>
  <si>
    <t>Sticklettes Yellow &amp; White Petite Candy Sticks: 250-Piece Box</t>
  </si>
  <si>
    <t>&lt;br&gt;&lt;p id="longDescription"&gt;&lt;/p&gt; &lt;div&gt;Every once in a while, just like all of us, life gives the Candy Elves lemons. Lucky for you, this means the Elves get to make more Sticklettes Yellow &amp;amp; White Candy Sticks. These zesty citrus cylinders add the perfect optimistic zing to your workplace candy grove or cheery hard candy counterpoint to some limoncello or a lemon fizz. Until they figure out how to mix the silver linings of clouds with delicious sugar, stick with Sticklettes to keep your glass half-full of high-spirited confections.&lt;br&gt;&lt;br&gt;&lt;b&gt;Stick Specifications-&lt;/b&gt;&lt;br&gt; Length: 2.25 Inches&lt;br&gt; Diameter: 0.25 Inch&lt;br&gt; Flavor: Lemon&lt;br&gt;&lt;br&gt; Unit Price = $0.05/stick.&lt;br&gt;&lt;br&gt; Box contains 250 wrapped Sticklettes Yellow &amp;amp; White Petite Candy Sticks.&lt;br&gt;&lt;br&gt; Shipping Weight ~ 4 lbs.&lt;br&gt;&lt;br&gt;&lt;b&gt;DISCLAIMER:&lt;/b&gt; Color may vary from photographs. Manufacturing process often differs slightly with every batch. Each hard candy stick has a thin, slightly soft outer layer. NO REFUNDS.&lt;/div&gt;</t>
  </si>
  <si>
    <t>http://canary.dev/products/2367</t>
  </si>
  <si>
    <t>http://www.candywarehouse.com//assets/item/regular/image-129780.jpg</t>
  </si>
  <si>
    <t>Strawberry &amp; Creme Salt Water Taffy: 3LB Bag</t>
  </si>
  <si>
    <t>&lt;br&gt;&lt;p id="longDescription"&gt;&lt;/p&gt; &lt;div&gt;Delicious strawberry &amp;amp; creme salt water taffy!&lt;br&gt;&lt;br&gt; There are about 65 pieces per pound.&lt;br&gt;&lt;br&gt; Unit Price = $5.00/lb.&lt;br&gt;&lt;br&gt; Bag contains 3 pounds of Pink and White Taffy Candy.&lt;br&gt;&lt;br&gt; Made in the USA.&lt;br&gt;&lt;br&gt; Shipping Weight ~ 4 lbs.&lt;/div&gt;</t>
  </si>
  <si>
    <t>http://canary.dev/products/2555</t>
  </si>
  <si>
    <t>http://www.candywarehouse.com//assets/item/regular/image-127184.jpg</t>
  </si>
  <si>
    <t>Strawberry Bon Bons Candy: 5LB Bag</t>
  </si>
  <si>
    <t>&lt;br&gt;&lt;p id="longDescription"&gt;&lt;/p&gt; &lt;div&gt;Delicious strawberry bon bons hard candies with brightly colored strawberry sachet wraps!&lt;br&gt;&lt;br&gt; There are approximately 68 pieces per pound.&lt;br&gt;&lt;br&gt; Unit Price = $3.90/lb.&lt;br&gt;&lt;br&gt; Bag contains 5 pounds of Strawberry Bon Bons Candy.&lt;br&gt;&lt;br&gt; Shipping Weight ~ 6 lbs.&lt;/div&gt;</t>
  </si>
  <si>
    <t>http://canary.dev/products/2312</t>
  </si>
  <si>
    <t>http://www.candywarehouse.com//assets/item/regular/strawberry-bon-bons-candy-130441.jpg</t>
  </si>
  <si>
    <t>Strawberry Sassy Spheres Pink Striped Candy Balls: 5LB Bag</t>
  </si>
  <si>
    <t>&lt;br&gt;&lt;p id="longDescription"&gt;&lt;/p&gt; &lt;div&gt;Expertly curving outward from swirly points on either side, lines that wrap across each individually wrapped pink Sassy Sphere make these delightful sweets look like striped balloons inflated to full capacity like the ones you see at the circus and county fair. Plucky and adorable, these vibrant pink and white confections taste just as good as they look. Bright and tiny, each ball is full of fruity strawberry flavor that promises to perk up your taste buds and refresh your palate. Fill up a candy bowl with these jolly spheres at Christmas time or around Valentine‚Äôs Day and prepare to impress your guests.&lt;br&gt;&lt;br&gt; There are approximately 50 pieces per pound.&lt;br&gt;&lt;br&gt;&lt;strong&gt;Ball Specifications-&lt;/strong&gt;&lt;br&gt; Diameter: 1 Inch&lt;br&gt; Net Weight: 10 Grams&lt;br&gt; Flavor: Strawberry&lt;br&gt;&lt;br&gt; Unit Price = $3.90/lb.&lt;br&gt;&lt;br&gt; Bag contains 5 pounds of Pink Sassy Spheres Striped Candy Balls.&lt;br&gt;&lt;br&gt; Shipping Weight ~ 6 lbs.&lt;/div&gt;</t>
  </si>
  <si>
    <t>http://canary.dev/products/2708</t>
  </si>
  <si>
    <t>http://www.candywarehouse.com//assets/item/regular/sassy-spheres-pink-131526-im.jpg</t>
  </si>
  <si>
    <t>Strawberry Sassy Spheres Pink Striped Petite Candy Balls: 5LB Bag</t>
  </si>
  <si>
    <t>&lt;br&gt;&lt;p id="longDescription"&gt;&lt;/p&gt; &lt;div&gt;The celestial body Pluto appears bright in our night sky because its icy surface reflects the sun‚Äôs rays. Most of us at CandyWarehouse grew up learning that Pluto was the ninth planet in our solar system. In 2006, that all changed. Because of its small stature in relations to its siblings Jupiter, Venus, Saturn and so forth, Pluto‚Äôs prime planet status was revoked by scientists and it was sent down to the dwarf planet class where it dwells among over 40 other similarly-sized known galaxy objects. We love tiny things with big impacts around here, and that‚Äôs why we‚Äôre over the moon about these Petite Striped Candy Balls. These itty bitty confections are big tasty beauties decorated with perfectly rendered pink and white stripes and a fabulous strawberry flavor. Pluto‚Äôs surface is believed to be rocky, unlike these super smooth pink and white baby balls. Individually wrapped for freshness, these fruity balls shine brightly in our sugary inventory. We recommend filling up a bowl and snacking on them one by one will you stargaze tonight!&lt;br&gt;&lt;br&gt; There are approximately 150 pieces per pound.&lt;br&gt;&lt;br&gt;&lt;strong&gt;Ball Specifications-&lt;/strong&gt;&lt;br&gt; Diameter: 1/2 Inch&lt;br&gt; Net Weight: 3 Grams&lt;br&gt; Flavor: Strawberry&lt;br&gt;&lt;br&gt; Unit Price = $3.90/lb.&lt;br&gt;&lt;br&gt; Bag contains 5 pounds of Pink Sassy Spheres Petite Striped Candy Balls.&lt;br&gt;&lt;br&gt; Shipping Weight ~ 6 lbs.&lt;/div&gt;</t>
  </si>
  <si>
    <t>http://canary.dev/products/2563</t>
  </si>
  <si>
    <t>http://www.candywarehouse.com//assets/item/regular/sassy-spheres-petite-pink-131519-im.jpg</t>
  </si>
  <si>
    <t>Sucker Punch Candy Lollipops: 12-Piece Box</t>
  </si>
  <si>
    <t>&lt;br&gt;&lt;p id="longDescription"&gt;&lt;/p&gt; &lt;div&gt;Floyd Mayweather who? Show your friends who the real champ is by bringing home this sweet set of boxing glove lollipops that really pack a punch!&lt;br&gt;&lt;br&gt; Assortment includes 3 fabulous flavors:&lt;br&gt;&lt;b&gt;Raspberry Jab, Grape Hook, and Cherry K.O.&lt;/b&gt;&lt;br&gt;&lt;br&gt;&lt;b&gt;Sucker Specifications-&lt;/b&gt;&lt;br&gt; Default Length: 6.75 Inches&lt;br&gt; Extended Length: 7.5 Inches&lt;br&gt; Hard candy lollipop portion is approximately 1.75 inches long. &lt;br&gt;&lt;br&gt; Unit Price = $1.65/pop.&lt;br&gt;&lt;br&gt; Display box contains 12 Sucker Punch Boxing Gloves Candy Lollipops.&lt;br&gt;&lt;br&gt; Shipping Weight ~ 4 lbs. Kosher Certified.&lt;/div&gt;</t>
  </si>
  <si>
    <t>http://canary.dev/products/2773</t>
  </si>
  <si>
    <t>http://www.candywarehouse.com//assets/item/regular/image-130496.jpg</t>
  </si>
  <si>
    <t>Sugar Free Jolly Rancher Hard Candy: 2.6LB Case</t>
  </si>
  <si>
    <t>&lt;br&gt;&lt;p id="longDescription"&gt;&lt;/p&gt; &lt;div&gt;Yummy hard candy featuring fabulous fruity flavors...and NO sugar! Assortment includes four flavors:&lt;br&gt;&lt;b&gt;Watermelon, Grape, Apple, and Raspberry.&lt;/b&gt;&lt;br&gt;&lt;br&gt; Just 10 calories per piece!&lt;br&gt;&lt;br&gt;&lt;b&gt;Sweeteners:&lt;/b&gt; Isomalt, Polyglycitol&lt;br&gt;&lt;br&gt; Unit Price = $3.30/bag.&lt;br&gt;&lt;br&gt; Case contains 2.6 pounds of Sugar Free Jolly Rancher Hard Candy packed in 12 bags, each with a net weight of 3.5 ounces.&lt;br&gt;&lt;br&gt; Shipping Weight ~ 3 lbs.&lt;br&gt;&lt;br&gt; ATTENTION: Consumption of sugar-free products can produce a mild laxative effect. We recommend starting with a small serving size.&lt;/div&gt;</t>
  </si>
  <si>
    <t>http://canary.dev/products/2531</t>
  </si>
  <si>
    <t>http://www.candywarehouse.com//assets/item/regular/image-126784.jpg</t>
  </si>
  <si>
    <t>Sugar Free Mini Fruit Slices Candy: 160-Piece Box</t>
  </si>
  <si>
    <t>&lt;br&gt;&lt;p id="longDescription"&gt;&lt;/p&gt; &lt;div&gt;Bite size sugar free fruit jelly slices in an assortment of 4 fabulous flavors: Orange, Lime, Cherry, and Lemon. The perfect pick-me-up any time of day, these tasty treats are gluten free.&lt;br&gt;&lt;br&gt; Sweetener: Splenda&lt;br&gt;&lt;br&gt;&lt;b&gt;Slice Width:&lt;/b&gt; 1 1/2 Inch&lt;br&gt;&lt;br&gt; Unit Price = $0.25/slice.&lt;br&gt;&lt;br&gt; Case contains 160 pieces of Sugar Free Mini Fruit Slices Candy packed in 12 bags, each with a net weight of 3 ounces. Made in the USA.&lt;br&gt;&lt;br&gt; Shipping Weight ~ 3 lbs. Kosher Certified.&lt;br&gt;&lt;br&gt;&lt;b&gt;ATTENTION:&lt;/b&gt; Consumption of sugar-free products can produce a mild laxative effect. We recommend starting with a small serving size.&lt;/div&gt;</t>
  </si>
  <si>
    <t>http://canary.dev/products/2537</t>
  </si>
  <si>
    <t>http://www.candywarehouse.com//assets/item/regular/image-129792.jpg</t>
  </si>
  <si>
    <t>Sugar Free Mini Reese's Peanut Butter Cups: 120-Piece Case</t>
  </si>
  <si>
    <t>&lt;br&gt;&lt;p id="longDescription"&gt;Smooth, creamy peanut butter is encased inside delicious milk chocolate cups. Amazingly, this is done without any sugar.... these Mini Reese's Peanut Butter Cups are SUGAR FREE!&lt;br&gt;&lt;br&gt;&lt;b&gt;Sweeteners:&lt;/b&gt; Maltitol and Lactitol&lt;br&gt;&lt;br&gt;Unit Price = $3.30/bag.&lt;br&gt;&lt;br&gt;Case contains 120 Sugar Free Mini Reese`s Peanut Butter Cups packed in 12 bags, each with a net weight of 3 ounces.&lt;br&gt;&lt;br&gt;Shipping Weight ~ 5 lbs.&lt;br&gt;&lt;br&gt;ATTENTION: Consumption of sugar-free products can produce a mild laxative effect. We recommend starting with a small serving size.&lt;/p&gt;</t>
  </si>
  <si>
    <t>http://canary.dev/products/2527</t>
  </si>
  <si>
    <t>http://www.candywarehouse.com//assets/item/regular/image-126523.jpg</t>
  </si>
  <si>
    <t>Sugar Free Peach Gummy Rings Candy: 4.5LB Bag</t>
  </si>
  <si>
    <t>&lt;br&gt;&lt;p id="longDescription"&gt;&lt;/p&gt; &lt;div&gt;A delicious sugar free version of classic gummy peach rings!&lt;br&gt;&lt;br&gt; There are approximately 65 pieces per pound.&lt;br&gt;&lt;b&gt;Ring Diameter:&lt;/b&gt; 1 1/4 Inches&lt;br&gt;&lt;br&gt; Unit Price = $6.60/lb.&lt;br&gt;&lt;br&gt; Bag contains 4.5 pounds of Sugar Free Gummy Peach Rings Candy.&lt;br&gt; Made in the USA.&lt;br&gt;&lt;br&gt; Shipping Weight ~ 5 lbs.&lt;/div&gt;</t>
  </si>
  <si>
    <t>http://canary.dev/products/2533</t>
  </si>
  <si>
    <t>http://www.candywarehouse.com//assets/item/regular/image-130497.jpg</t>
  </si>
  <si>
    <t>Sugar Free Peppermint Starlight Mints Candy: 5LB Bag</t>
  </si>
  <si>
    <t>&lt;br&gt;&lt;p id="longDescription"&gt;&lt;/p&gt; &lt;div&gt;Refreshing minty peppermint flavor without the sugar!&lt;br&gt;&lt;br&gt;&lt;b&gt;Sweetener:&lt;/b&gt; Sucralose (SPLENDA brand)&lt;br&gt;&lt;br&gt; There are approximately 90 pieces per pound.&lt;br&gt;&lt;b&gt;Candy Diameter:&lt;/b&gt; 3/4 Inch&lt;br&gt;&lt;br&gt; Unit Price = $5.90/lb.&lt;br&gt;&lt;br&gt; Bag contains 5 pounds of Sugar Free Peppermint Starlight Mints Candy.&lt;br&gt; Made in the USA.&lt;br&gt;&lt;br&gt; Shipping Weight ~ 6 lbs.&lt;br&gt;&lt;br&gt; ATTENTION: Consumption of sugar-free products can produce a mild laxative effect. We recommend starting with a small serving size.&lt;br&gt;&lt;br&gt;&lt;b&gt;DISCLAIMER:&lt;/b&gt; Color may vary from photographs. Manufacturing process often differs slightly with every batch. NO REFUNDS for COLOR variance.&lt;/div&gt;</t>
  </si>
  <si>
    <t>http://canary.dev/products/2529</t>
  </si>
  <si>
    <t>http://www.candywarehouse.com//assets/item/regular/image-127428.jpg</t>
  </si>
  <si>
    <t>Sugar Free Pop Rocks Candy Packs: 24-Piece Box</t>
  </si>
  <si>
    <t>&lt;br&gt;&lt;p id="longDescription"&gt;Snap... crackle.... pop! Those funny little strawberry flavored candy pebbles that 'POP' in your mouth.... and these are sugar free!&lt;br&gt;&lt;br&gt;&lt;b&gt;Sweetener:&lt;/b&gt; Isomalt&lt;br&gt;&lt;br&gt;Unit Price = $1.00/pack.&lt;br&gt;&lt;br&gt;Display box contains 24 packets of Sugar Free Pop Rocks Candy.&lt;br&gt;&lt;br&gt;Shipping Weight ~ 1 lb.&lt;br&gt;&lt;br&gt;&lt;b&gt;ATTENTION:&lt;/b&gt; Consumption of sugar-free products can produce a mild laxative effect. We recommend starting with a small serving size.&lt;/p&gt;</t>
  </si>
  <si>
    <t>http://canary.dev/products/2503</t>
  </si>
  <si>
    <t>http://www.candywarehouse.com//assets/item/regular/image-127450.jpg</t>
  </si>
  <si>
    <t>Sugar Free Suckers Assortment: 2LB Bag</t>
  </si>
  <si>
    <t>&lt;br&gt;&lt;p id="longDescription"&gt;&lt;/p&gt; &lt;div&gt;Sweet and fun, these sugar free suckers are featured in an assortment of 5 colors and flavors: &lt;b&gt;Cherry, Grape, Lemon, Lime, and Orange.&lt;/b&gt; Perfect for the pediatrician's office candy bowl!&lt;br&gt;&lt;br&gt;&lt;b&gt;Sweetener:&lt;/b&gt; Sucralose&lt;br&gt;&lt;br&gt; There are approximately 80 pieces per pound.&lt;br&gt;&lt;b&gt;Sucker Width:&lt;/b&gt; 1 Inch&lt;br&gt;&lt;br&gt; Unit Price = $5.00/lb.&lt;br&gt;&lt;br&gt; Bag contains 2 pounds of wrapped Sugar Free Lollipops.&lt;br&gt; Made in the USA.&lt;br&gt;&lt;br&gt; Shipping Weight ~ 2.5 lbs. Kosher Certified.&lt;br&gt;&lt;br&gt; ATTENTION: Consumption of sugar-free products can produce a mild laxative effect. We recommend starting with a small serving size.&lt;/div&gt;</t>
  </si>
  <si>
    <t>http://canary.dev/products/2524</t>
  </si>
  <si>
    <t>http://www.candywarehouse.com//assets/item/regular/image-126530.jpg</t>
  </si>
  <si>
    <t>Sugar Free Sweet Candy Spray Bottles: 36-Piece Box</t>
  </si>
  <si>
    <t>&lt;br&gt;&lt;p id="longDescription"&gt;&lt;/p&gt; &lt;div&gt;Spritz this sweet but sugar free candy spray for tingles on your tongue and extreme flavor for your taste buds! Includes 3 fabulous flavors:&lt;br&gt;&lt;strong&gt;Blueberry&lt;br&gt; Strawberry&lt;br&gt; Watermelon&lt;/strong&gt;&lt;br&gt;&lt;br&gt;&lt;b&gt;Bottle Height:&lt;/b&gt; 4 Inches&lt;br&gt;&lt;br&gt; Unit Price = $1.65/sprayer.&lt;br&gt;&lt;br&gt; Display box contains 36 Too Tarts Sweet Blast Sugar Free Candy Sprayers.&lt;br&gt; Made in the USA.&lt;br&gt;&lt;br&gt; Shipping Weight ~ 4 lbs.&lt;/div&gt;</t>
  </si>
  <si>
    <t>http://canary.dev/products/2632</t>
  </si>
  <si>
    <t>http://www.candywarehouse.com//assets/item/regular/Too-Tarts-Sour-Spray-im-130414.jpg</t>
  </si>
  <si>
    <t>Sunbursts All Natural Chocolate Sunflower Seeds: 5LB Bag</t>
  </si>
  <si>
    <t>&lt;br&gt;&lt;p id="longDescription"&gt;&lt;/p&gt; &lt;div&gt;Candy-coated, chocolate-covered sunflower seeds bursting with fabulous flavors...healthy and naturally delicious SUNBURSTS...made with all natural ingredients!&lt;br&gt;&lt;br&gt; What are SUNBURSTS? Take an incredibly healthful sunflower kernel; add a layer of fine cocoa, coat it with a colorful candy shell, and you have SUNBURSTS - sunflower seeds reinvented for fun and flavor! Now they are easy to eat, and perfect for that mid-morning snack, or the kids late afternoon sweet tooth.&lt;br&gt;&lt;br&gt; Unique and tastefully stimulating SUNBURSTS are beautiful multi-colored, candy-coated, chocolate cocoa-covered sunflower kernels. Each bag is bursting with color in 6 vibrant hues. SUNBURSTS are abundant in nutrients AND flavor. It is the perfect balance for a new everyday energy snack. Athletes and kids love them.&lt;br&gt;&lt;br&gt; Unit Price = $7.90/lb.&lt;br&gt;&lt;br&gt; Bag contains 5 pounds of assorted All Natural Chocolate Covered Sunflower Seeds Candy. Made in the USA.&lt;br&gt;&lt;br&gt; Shipping Weight ~ 6 lbs. Kosher Certified.&lt;/div&gt;</t>
  </si>
  <si>
    <t>http://canary.dev/products/2744</t>
  </si>
  <si>
    <t>http://www.candywarehouse.com//assets/item/regular/sunbursts-all-natural.jpg</t>
  </si>
  <si>
    <t>Sunkist Fruit Gems Candy: 10LB Case</t>
  </si>
  <si>
    <t>&lt;br&gt;&lt;p id="longDescription"&gt;&lt;/p&gt; &lt;div&gt;Tangy, sugar-sanded gel candies bursting with fruity Sunkist flavors, including:&lt;br&gt;&lt;b&gt;Blueberry&lt;br&gt; Lemon&lt;br&gt; Orange&lt;br&gt; Pink Grapefruit&lt;br&gt; Raspberry&lt;br&gt;&lt;/b&gt;&lt;br&gt; There are approximately 42 pieces per pound.&lt;br&gt;&lt;b&gt;Gem Width:&lt;/b&gt; 1 Inch&lt;br&gt;&lt;br&gt; Unit Price = $6.95/lb.&lt;br&gt;&lt;br&gt; Case contains 10 pounds of wrapped Sunkist Fruit Gems Candy.&lt;br&gt; Made by the Jelly Belly Candy Company.&lt;br&gt;&lt;br&gt; Shipping Weight ~ 11 lbs. Kosher Certified.&lt;/div&gt;</t>
  </si>
  <si>
    <t>http://canary.dev/products/2321</t>
  </si>
  <si>
    <t>http://www.candywarehouse.com//assets/item/regular/sunkist-fruit-gems-candy-126886-im.jpg</t>
  </si>
  <si>
    <t>Super Mario Bombs with Candy Powder &amp; Dip Stick: 12-Piece Display</t>
  </si>
  <si>
    <t>&lt;br&gt;&lt;p id="longDescription"&gt;&lt;/p&gt; &lt;div&gt;KABOOM! Ignite an explosion of perky fruit flavors in your mouth with these fun candy filled plastic bombs modeled after the "Bob-ombs" seen in the classic Super Mario video games. Simply unscrew the candy fuse, then lick and dip!&lt;br&gt;&lt;br&gt;&lt;b&gt;Bomb Height:&lt;/b&gt; 3 Inches&lt;br&gt;&lt;br&gt; Unit Price = $1.65/piece.&lt;br&gt;&lt;br&gt; Display box contains 12 Super Mario Bros. 2 Plastic Bombs with Candy Powder &amp;amp; Dipping Stick.&lt;br&gt;&lt;br&gt; Shipping Weight ~ 3 lbs.&lt;/div&gt;</t>
  </si>
  <si>
    <t>http://canary.dev/products/2651</t>
  </si>
  <si>
    <t>http://www.candywarehouse.com//assets/item/regular/image-129855.jpg</t>
  </si>
  <si>
    <t>Superman 9-Inch Tall Gumball Dispenser</t>
  </si>
  <si>
    <t>&lt;br&gt;&lt;p id="longDescription"&gt;&lt;/p&gt; &lt;div&gt;In 2013, British actor Henry Cavill is slated to power up to assume the role as the first non-American actor to play Clark Kent/Superman in&lt;em&gt; Man of Steel&lt;/em&gt;. We're so excited to see the finished product on the big screen! We want you to be as hyped up as we are, and the best way to do that is to start celebrating the famed DC Comics superhero with sweet candy toys like this refillable red Gumball Dispenser. A modern version of the iconic gumball machines of old, this shiny container offers endlessly sweet snacking opportunities. A big bag of classically colored gumballs included in a brightly-colored Superman-themed box starts you off, and a many-muscled image of Superman guards the goodies it holds inside the transparent container top. A small cap makes it easy to refill these dispensers with any small candies that you fancy once the first batch is gone. Buy one as a gift for the pint-sized crime-fighters-in-training in your life, or keep one as a collectible for yourself! &lt;br&gt;&lt;br&gt;&lt;strong&gt;Dispenser Dimensions-&lt;/strong&gt;&lt;br&gt; Height: 9 Inches&lt;br&gt; Width: 4.5 Inches&lt;br&gt;&lt;br&gt; Box contains one refillable Superman 9-Inch Tall Gumball Dispenser with approximately 60 gumballs.&lt;br&gt;&lt;br&gt; Shipping Weight ~ 2 lbs.&lt;/div&gt;</t>
  </si>
  <si>
    <t>http://canary.dev/products/2801</t>
  </si>
  <si>
    <t>http://www.candywarehouse.com//assets/item/regular/Superman-gumball-dispenser-im-131577.jpg</t>
  </si>
  <si>
    <t>Sushi Candy Pops: 40-Piece Bag</t>
  </si>
  <si>
    <t>&lt;br&gt;&lt;p id="longDescription"&gt;&lt;/p&gt; &lt;div&gt;Originally a street food sold on the waterfront at the beginning of the 19th century when Tokyo was still known as Edo, the sushi we know and love today became popular throughout Japan after the Great Kanto earthquake of 1923 as out-of-work sushi chefs dispersed all over Japan in search of work. Japanese businesses and sushi restaurants started cropping up in the United States in the late 1970s, and it took the introduction of the California roll to make American diners finally fall in love with the new raw fish-focused cuisine.&lt;br&gt;&lt;br&gt; Today, every sushi fan in America has a few favorite rolls, and this roundup of darling sushi-shaped confections features several of the heaviest-hitters on sushi menus all over the world. Ebi, Tamago, Toro, Ikura, Maguro, and Futomaki are charming sugar facsimiles of the original raw fish snacks, wrapped in cellophane bearing Japanese characters and tied with happy-go-lucky pipe cleaners. Fashioned in vibrant corresponding colors atop lumpy white candy that looks just like short grain rice, these flavorful suckers are impaled on lengthy, clear plastic spears that make it easy to display them or use them as swizzle sticks at cocktail parties for the young and hip. Impossible to resist, you might just deem these sweet treats too-cute-to-eat.&lt;br&gt;&lt;br&gt;&lt;strong&gt;Sucker Specifications-&lt;/strong&gt;&lt;br&gt; Candy Length: 1.5 Inch&lt;br&gt; Total Length: 7.5 Inches&lt;br&gt;&lt;br&gt; Unit Price = $1.50/pop.&lt;br&gt;&lt;br&gt; Bag contains 40 wrapped Sushi Candy Lollipops.&lt;br&gt;&lt;br&gt; Shipping Weight ~ 2 lbs.&lt;/div&gt;</t>
  </si>
  <si>
    <t>http://canary.dev/products/2721</t>
  </si>
  <si>
    <t>http://www.candywarehouse.com//assets/item/regular/sushi-candy-im-131615.jpg</t>
  </si>
  <si>
    <t>Sweet Racers Candy Filled Cars: 12-Piece Box</t>
  </si>
  <si>
    <t>&lt;br&gt;&lt;p id="longDescription"&gt;&lt;/p&gt; &lt;div&gt;Do you have a need for speed? Try these candy-filled race cars! With pull-back action, these cars really move and are filled with race car shaped candies of assorted colors.&lt;br&gt;&lt;br&gt;&lt;b&gt;Car Dimensions (Inches):&lt;/b&gt; 3 3/4 x 1 3/4 x 1 1/2&lt;br&gt;&lt;br&gt; Unit Price = $1.65/car.&lt;br&gt;&lt;br&gt; Display box contains 12 Sweet Racers Candy Filled Toy Cars.&lt;br&gt;&lt;br&gt; Shipping Weight ~ 3 lbs.&lt;/div&gt;</t>
  </si>
  <si>
    <t>http://canary.dev/products/2657</t>
  </si>
  <si>
    <t>http://www.candywarehouse.com//assets/item/regular/image-127151.jpg</t>
  </si>
  <si>
    <t>Sweet Tart Candy Rings: 100-Piece Bag</t>
  </si>
  <si>
    <t>&lt;br&gt;&lt;p id="longDescription"&gt;Pastel colors and perky fruit flavors make these fun candy rings perfect for wedding candy bowls. Express your passionate love with candy!&lt;br&gt;&lt;br&gt;&lt;b&gt;Ring Dimensions (Inches):&lt;/b&gt; 1 3/8 x 1 5/8 x 1/4&lt;br&gt;&lt;br&gt;Unit Price = $0.10/ring.&lt;br&gt;&lt;br&gt;Bag contains 100 wrapped Assorted Pastels Sweet Tart Candy Rings.&lt;br&gt;&lt;br&gt;Shipping Weight ~ 3 lbs.&lt;/p&gt;</t>
  </si>
  <si>
    <t>http://canary.dev/products/2784</t>
  </si>
  <si>
    <t>http://www.candywarehouse.com//assets/item/regular/image-126543.jpg</t>
  </si>
  <si>
    <t>Sweet Tarts Candy Teddy Bears: 15LB Case</t>
  </si>
  <si>
    <t>&lt;br&gt;&lt;p id="longDescription"&gt;&lt;/p&gt; &lt;div&gt;Happy sweet tart bears with pucker-up perkiness!&lt;br&gt;&lt;br&gt; There are approximately 400 pieces per pound.&lt;br&gt;&lt;b&gt;Bear Height:&lt;/b&gt; 3/4 Inch&lt;br&gt;&lt;br&gt; Unit Price = $3.30/lb.&lt;br&gt;&lt;br&gt; Case contains 15 pounds of Sour Sweet Tarts Candy Teddy Bears.&lt;br&gt; Made in Canada.&lt;br&gt;&lt;br&gt; Shipping Weight ~ 16 lbs.&lt;/div&gt;</t>
  </si>
  <si>
    <t>http://canary.dev/products/2823</t>
  </si>
  <si>
    <t>http://www.candywarehouse.com//assets/item/regular/image-127979.jpg</t>
  </si>
  <si>
    <t>Sweet Writer Flashing Candy Pen Pops: 16-Piece Box</t>
  </si>
  <si>
    <t>&lt;br&gt;&lt;p id="longDescription"&gt;&lt;/p&gt; &lt;div&gt;Get your sweet sugar fix AND write your memoirs, all at the same time! Sweet Writer Flashing Candy Pens feature a tasty lollipop portion that lights up as you write! Assortment includes 3 fabulous flavors:&lt;br&gt;&lt;b&gt;Strawberry Splash&lt;br&gt; Raspberry Blast&lt;br&gt; Watermelon Rage&lt;/b&gt; &lt;/div&gt; &lt;div&gt;¬†&lt;/div&gt; &lt;div&gt; &lt;b&gt;Pop Dimensions-&lt;/b&gt;&lt;br&gt; Height: 5 Inches&lt;br&gt; Width: 1 Inch&lt;/div&gt; &lt;div&gt; &lt;br&gt; Unit Price = $1.85/pop.&lt;br&gt;&lt;br&gt; Display box contains 16 Sweet Writer Flashing Candy Pen Pops.&lt;br&gt;&lt;br&gt; Shipping Weight ~ 3 lbs. Kosher Certified.&lt;/div&gt;</t>
  </si>
  <si>
    <t>http://canary.dev/products/2772</t>
  </si>
  <si>
    <t>http://www.candywarehouse.com//assets/item/regular/image-130495.jpg</t>
  </si>
  <si>
    <t>Teanee Beanee American Medley Mix Jelly Beans: 10LB Case</t>
  </si>
  <si>
    <t>&lt;br&gt;&lt;p id="longDescription"&gt;&lt;/p&gt; &lt;div&gt;Teenee Beanee¬Æ Jelly Beans jam so much intense fruit flavor into each bean, you can't believe that such a big taste can come from such a small candy. Classics from coast to coast. Sit back and enjoy a cross-country tour to six luscious locales:&lt;br&gt; ‚Ä¢ La Jolla Lemon&lt;br&gt; ‚Ä¢ Napa Grape&lt;br&gt; ‚Ä¢ Chesapeake Cherry&lt;br&gt; ‚Ä¢ Savannah Strawberry&lt;br&gt; ‚Ä¢ Indian River Orange&lt;br&gt; ‚Ä¢ Laredo Lime&lt;br&gt;&lt;br&gt; Open up and discover a delightfully delicious land with liberty and flavor for all. &lt;br&gt;&lt;br&gt; Unit Price = $4.95/lb.&lt;br&gt;&lt;br&gt; Case contains 10 pounds of Teanee Beanee American Medley Mix Jelly Beans Candy. Made in the USA.&lt;br&gt;&lt;br&gt; Shipping Weight ~ 11 lbs. Kosher Certified.&lt;/div&gt;</t>
  </si>
  <si>
    <t>http://canary.dev/products/2452</t>
  </si>
  <si>
    <t>http://www.candywarehouse.com//assets/item/regular/image-126561.jpg</t>
  </si>
  <si>
    <t>Teeny Corkscrew Pops: 48-Piece Box</t>
  </si>
  <si>
    <t>&lt;br&gt;&lt;p id="longDescription"&gt;&lt;/p&gt; &lt;div&gt;Like tiny kite tails twirling in the wind, these fun corkscrew hard candy lollipops feature twisting colors in an assortment of 3 designs and 3 fabulous flavors: &lt;b&gt;Cherry, Blue Raspberry, and Watermelon.&lt;/b&gt;&lt;br&gt;&lt;br&gt;&lt;b&gt;Sucker Specifications-&lt;/b&gt;&lt;br&gt; Total Length: 4 1/2 Inches&lt;br&gt; Corkscrew Width: 3/4 Inch&lt;br&gt;&lt;br&gt; Unit Price = $0.50/lollipop.&lt;br&gt;&lt;br&gt; Display box contains 48 wrapped Teeny Corkscrew Pops.&lt;br&gt;&lt;br&gt; Shipping Weight ~ 2 lbs.&lt;/div&gt;</t>
  </si>
  <si>
    <t>http://canary.dev/products/2455</t>
  </si>
  <si>
    <t>http://www.candywarehouse.com//assets/item/regular/image-126563.jpg</t>
  </si>
  <si>
    <t>Teeny Tiny Swirl Lollipops: 48-Piece Box</t>
  </si>
  <si>
    <t>&lt;br&gt;&lt;p id="longDescription"&gt;&lt;/p&gt; &lt;div&gt;Cute little swirl pops in bright whirling colors! Assortment includes 3 designs and 3 fabulous flavors: &lt;b&gt;Cherry, Blue Raspberry, and Watermelon.&lt;/b&gt; These tiny lollipops make a great give-away item.&lt;br&gt;&lt;br&gt;&lt;b&gt;Sucker Specifications-&lt;/b&gt;&lt;br&gt; Total Length: 4 Inches&lt;br&gt; Diameter: 1.5 Inches&lt;br&gt;&lt;br&gt; Unit Price = $0.40/pop.&lt;br&gt;&lt;br&gt; Box contains 48 Teeny Tiny Swirl Lollipops, each with a net weight of 0.44 ounce.&lt;br&gt;&lt;br&gt; Shipping Weight ~ 3 lbs.&lt;/div&gt;</t>
  </si>
  <si>
    <t>http://canary.dev/products/2454</t>
  </si>
  <si>
    <t>http://www.candywarehouse.com//assets/item/regular/image-126566.jpg</t>
  </si>
  <si>
    <t>Tiny Bundt Cake Fruity Hard Candy Circles: 18-Piece Bag</t>
  </si>
  <si>
    <t>&lt;br&gt;&lt;p id="longDescription"&gt;&lt;/p&gt; &lt;div&gt;Large, round hard candies in the shape of baby bundt cakes or little jell-o molds! Assortment includes 3 fruity flavors: Yellow/Orange is a blend of orange &amp;amp; lemon. Pink/Red is a blend of strawberry and other berry flavors. Green/Yellow is a blend of green and red apple flavors. Each piece is pillow wrapped to seal in freshness.&lt;br&gt;&lt;br&gt;&lt;b&gt;Candy Diameter:&lt;/b&gt; 1 Inch&lt;br&gt;&lt;br&gt; Bag contains 4.93 ounces of Kawaguchi Fruity Hard Candy Circles....&lt;br&gt;&lt;br&gt; that's about 18 pieces.&lt;br&gt;&lt;br&gt; Shipping Weight ~ 1/2 lb. Made in Japan.&lt;/div&gt;</t>
  </si>
  <si>
    <t>http://canary.dev/products/2723</t>
  </si>
  <si>
    <t>http://www.candywarehouse.com//assets/item/regular/image-129737.jpg</t>
  </si>
  <si>
    <t>Tiny Candy Sequins: 5LB Box</t>
  </si>
  <si>
    <t>&lt;br&gt;&lt;p id="longDescription"&gt;&lt;/p&gt; &lt;div&gt;Yummy candy sequins in an assortment of pastel colors.&lt;br&gt;&lt;br&gt; Unit Price = $5.90/lb.&lt;br&gt;&lt;br&gt; Box contains 5 pounds of Candy Sequins.&lt;br&gt;&lt;br&gt; Shipping Weight ~ 6 lbs.&lt;/div&gt;</t>
  </si>
  <si>
    <t>http://canary.dev/products/2506</t>
  </si>
  <si>
    <t>http://www.candywarehouse.com//assets/item/regular/image-129886.jpg</t>
  </si>
  <si>
    <t>Too Tarts Sweet and Sour Blast Candy Spray Bottles: 24-Piece Display</t>
  </si>
  <si>
    <t>&lt;br&gt;&lt;p id="longDescription"&gt;&lt;/p&gt; &lt;div&gt;Tingle your tongue with sweet and sour candy spray in three fruity flavors: Blueberry, Green Apple, and Strawberry.&lt;br&gt;&lt;br&gt;&lt;b&gt;Sweetener:&lt;/b&gt; Sucralose&lt;br&gt;&lt;br&gt;&lt;b&gt;Bottle Height:&lt;/b&gt; 3 3/4 Inches&lt;br&gt;&lt;br&gt; Unit Price = $2.00/sprayer.&lt;br&gt;&lt;br&gt; Display box contains 24 Too Tarts Sweet and Sour Blast Sugar Free Candy Sprayers. Made in the USA.&lt;br&gt;&lt;br&gt; Shipping Weight ~ 4 lbs.&lt;/div&gt;</t>
  </si>
  <si>
    <t>http://canary.dev/products/2630</t>
  </si>
  <si>
    <t>http://www.candywarehouse.com//assets/item/regular/too-tarts-spray-candy-129803-im.jpg</t>
  </si>
  <si>
    <t>Tootsie Flavor Roll Twisties Candy: 30LB Case</t>
  </si>
  <si>
    <t>&lt;br&gt;&lt;p id="longDescription"&gt;&lt;/p&gt; &lt;div&gt;Delicious chewy Tootsie Rolls in 5 fabulous flavors:&lt;br&gt;&lt;b&gt;Cherry, Lemon, Orange, Vanilla, and Lime.&lt;/b&gt;&lt;br&gt;&lt;br&gt; There are approximately 65 pieces per pound.&lt;br&gt;&lt;br&gt; Unit Price = $3.90/lb.&lt;br&gt;&lt;br&gt; Case contains 30 pounds of Tootsie Flavor Rolls Candy.&lt;br&gt;&lt;br&gt; Made in the USA.&lt;br&gt;&lt;br&gt; Shipping Weight ~ 32 lbs. Kosher Certified.&lt;/div&gt;</t>
  </si>
  <si>
    <t>http://canary.dev/products/2311</t>
  </si>
  <si>
    <t>http://www.candywarehouse.com//assets/item/regular/tootsie-flavor-roll-twisties-126918.jpg</t>
  </si>
  <si>
    <t>Tootsie Fruit Rolls Mega Mix: 275-Piece Bag</t>
  </si>
  <si>
    <t>&lt;br&gt;&lt;p id="longDescription"&gt;&lt;/p&gt; &lt;div&gt;A fun medley of fruity Tootsie Rolls that can be described best by one word.... MEGA. Assortment includes a Mega Mix of 8 fabulous flavors:&lt;br&gt;&lt;b&gt;Green Apple&lt;br&gt; Cherry&lt;br&gt; Blue Raspberry&lt;br&gt; Lemon&lt;br&gt; Vanilla&lt;br&gt; Orange&lt;br&gt; Lime&lt;br&gt; Grape&lt;/b&gt;&lt;br&gt;&lt;br&gt; Unit Price = $0.05/piece.&lt;br&gt;&lt;br&gt; Bag contains 275 pieces of Tootsie Fruit Rolls Candy Mega Mix.&lt;br&gt; Made in the USA.&lt;br&gt;&lt;br&gt; Shipping Weight ~ 5 lbs. Kosher Certified.&lt;/div&gt;</t>
  </si>
  <si>
    <t>http://canary.dev/products/2304</t>
  </si>
  <si>
    <t>http://www.candywarehouse.com//assets/item/regular/image-129616.jpg</t>
  </si>
  <si>
    <t>Tootsie Movie Time Snack Size Candy Assortment: 45-Piece Bag</t>
  </si>
  <si>
    <t>&lt;br&gt;&lt;p id="longDescription"&gt;&lt;/p&gt; &lt;div&gt;American movie theaters of the 1930s were designed with such opulence that they rivaled the sophistication of European opera houses across the pond. Owners feared that selling snacks to movie-goers would dirty the aisles and cheapen the experience of viewing in these palaces filled with pricey antiques, marble columns, crystal chandeliers and perfume-scented common spaces. It wasn't until the Great Depression forced owners to seek out new sources of revenue that candies we know and love today were offered up for purchase to patrons. Today we celebrate the candies in this mix as iconic movie theater candy. Pig out a on plentitude of snack-size packs of &lt;strong&gt;Junior Mints&lt;/strong&gt;, &lt;strong&gt;Dots&lt;/strong&gt;, &lt;strong&gt;Junior Caramels &lt;/strong&gt;and&lt;strong&gt; Mini Charleston Chews&lt;/strong&gt; with this standout mixed bag!&lt;/div&gt; &lt;div&gt;¬†&lt;/div&gt; &lt;div&gt;Unit Price = $0.35/piece.&lt;/div&gt; &lt;div&gt;¬†&lt;/div&gt; &lt;div&gt;Bag Contains 45 pieces of Tootsie Movie Time Candy.&lt;/div&gt; &lt;div&gt;¬†&lt;/div&gt; &lt;div&gt;Shipping Weight ~ 2 lbs.&lt;/div&gt;</t>
  </si>
  <si>
    <t>http://canary.dev/products/2360</t>
  </si>
  <si>
    <t>http://www.candywarehouse.com//assets/item/regular/tootsie-movietime-bag-131276.jpg</t>
  </si>
  <si>
    <t>Tootsie Rolls Midgees Candy: 30LB Case</t>
  </si>
  <si>
    <t>&lt;br&gt;&lt;p id="longDescription"&gt;&lt;/p&gt; &lt;div&gt;Classic Tootsie Roll Midgees chocolatey chunks in bulk!&lt;br&gt;&lt;br&gt; There are approximately 65 pieces per pound.&lt;br&gt;&lt;br&gt; Unit Price = $2.95/lb.&lt;br&gt;&lt;br&gt; Case contains 30 pounds of Tootsie Rolls Candy.&lt;br&gt;&lt;br&gt; Made in the USA.&lt;br&gt;&lt;br&gt; Shipping Weight ~ 32 lbs. Kosher Certified.&lt;/div&gt;</t>
  </si>
  <si>
    <t>http://canary.dev/products/2310</t>
  </si>
  <si>
    <t>http://www.candywarehouse.com//assets/item/regular/tootsie-rolls-126958.jpg</t>
  </si>
  <si>
    <t>Tootsie Snack Size Candy Assortment: 55-Piece Bag</t>
  </si>
  <si>
    <t>&lt;br&gt;&lt;p id="longDescription"&gt;&lt;/p&gt; &lt;div&gt;Of all adults with pint-sized trick-or-treaters, we're shocked to hear that 90% admit to sneaking candy from their children's Halloween collections! But, when it comes to the movie-going masterpieces that fill this bag, who can resist? Chocolate-y Tootsie Rolls, fruity Dots, refreshing Junior Mints and tender Charleston Chews are a lineup that no one wants to miss out on. To all the kids out there, heed our warning: secure your stash!&lt;/div&gt; &lt;div&gt;¬†&lt;/div&gt; &lt;div&gt;&lt;strong&gt;Tootsie Roll&lt;br&gt;&lt;/strong&gt;&lt;/div&gt; &lt;div&gt;&lt;strong&gt;Dots&lt;br&gt;&lt;/strong&gt;&lt;/div&gt; &lt;div&gt;&lt;strong&gt;Junior Mints&lt;br&gt;&lt;/strong&gt;&lt;/div&gt; &lt;div&gt;&lt;strong&gt;Charleston Chew&lt;/strong&gt;&lt;/div&gt; &lt;div&gt;¬†&lt;/div&gt; &lt;div&gt;Unit Price = $0.25/pack.&lt;/div&gt; &lt;div&gt;¬†&lt;/div&gt; &lt;div&gt;Bag contains 55 Snack Size Packs of Tootsie Candy.&lt;/div&gt; &lt;div&gt;Made in the USA.&lt;/div&gt; &lt;div&gt;¬†&lt;/div&gt; &lt;div&gt;Shipping Weight ~ 3 lbs.&lt;/div&gt;</t>
  </si>
  <si>
    <t>http://canary.dev/products/2357</t>
  </si>
  <si>
    <t>http://www.candywarehouse.com//assets/item/regular/tootsie-assortment-ff-131277.jpg</t>
  </si>
  <si>
    <t>Tower of Sour Liquid Candy Urine Samples: 5-Piece Pack</t>
  </si>
  <si>
    <t>&lt;br&gt;&lt;p id="longDescription"&gt;&lt;/p&gt; &lt;div&gt;It's candy! Packaged in sterile urine sample containers, this sour liquid candy won't cause stage fright at the doctor's office. Just unscrew the cap and enjoy! Wait until people see you drinking your own pee pee sample.... you've never had so much fun with a medical container.&lt;br&gt;&lt;br&gt; Unit Price = $2.00/container.&lt;br&gt;&lt;br&gt; Pack includes 5 Yellow Liquid Candy Urine Sample Containers.&lt;br&gt;&lt;br&gt; Made in the USA.&lt;br&gt;&lt;br&gt; Shipping Weight ~ 2 lbs.&lt;/div&gt;</t>
  </si>
  <si>
    <t>http://canary.dev/products/2640</t>
  </si>
  <si>
    <t>http://www.candywarehouse.com//assets/item/regular/image-126609.jpg</t>
  </si>
  <si>
    <t>Toxic Waste Sour Spray Candy: 12-Piece Display</t>
  </si>
  <si>
    <t>&lt;br&gt;&lt;p id="longDescription"&gt;An innovative liquid sour-candy-and-toy-in-one, each Toxic Waste Sour Candy Spray features one of three collectible Toxic Waste character finger puppets: Professor Saurnoggin (The inventor of Toxic Waste Candy), Mr. Toxie Head (Professor Saurnoggin‚Äôs Alter Ego) or Hazmat Rat (Professor Saurnoggin‚Äôs faithful pet rat). The spray is packed in an assortment of four yummy ultra-sour flavors: Blue Raspberry, Cherry, Green Apple, and Strawberry.&lt;br&gt;&lt;br&gt;Unit Price = $2.45/sprayer.&lt;br&gt;&lt;br&gt;Display box contains 12 Toxic Waste Sour Spray candy dispensers.&lt;br&gt;&lt;br&gt;Shipping Weight ~ 2 lbs.&lt;/p&gt;</t>
  </si>
  <si>
    <t>http://canary.dev/products/2639</t>
  </si>
  <si>
    <t>http://www.candywarehouse.com//assets/item/regular/image-127330.jpg</t>
  </si>
  <si>
    <t>Trolli Gummi Candy Packs Assortment: 24-Ounce Bag</t>
  </si>
  <si>
    <t>&lt;br&gt;&lt;p id="longDescription"&gt;&lt;/p&gt; &lt;div&gt;Snack size packets of your favorite Trolli Gummies!&lt;br&gt; Assortment includes:&lt;/div&gt; &lt;ul&gt; &lt;li&gt;&lt;strong&gt;Classic Gummy Bears&lt;/strong&gt;&lt;/li&gt; &lt;li&gt;&lt;strong&gt;Big Bold Bears Gummy Bears&lt;/strong&gt;&lt;/li&gt; &lt;li&gt;&lt;strong&gt;Sour Brite Crawlers Gummy Worms&lt;/strong&gt;&lt;/li&gt; &lt;/ul&gt; &lt;div&gt;Bag contains 32 packs of Assorted Trolli Gummy Candy.&lt;br&gt;&lt;br&gt; Shipping Weight ~ 2 lbs.&lt;/div&gt;</t>
  </si>
  <si>
    <t>http://canary.dev/products/2355</t>
  </si>
  <si>
    <t>http://www.candywarehouse.com//assets/item/regular/trolli-gummy-candy-im-131315.jpg</t>
  </si>
  <si>
    <t>Trolli Gummy Bears - Large Sour: 5LB Bag</t>
  </si>
  <si>
    <t>&lt;br&gt;&lt;p id="longDescription"&gt;Large sour gummy bears that will make you pucker with delight!&lt;br&gt;&lt;br&gt;There are approximately 58 pieces per pound.&lt;br&gt;&lt;br&gt;&lt;b&gt;Bear Height:&lt;/b&gt; 1 Inch&lt;br&gt;&lt;br&gt;Unit Price = 2.90/lb.&lt;br&gt;&lt;br&gt;Bag contains 5 pounds of Trolli Large Sour Gummy Bears Candy.&lt;br&gt;&lt;br&gt;Shipping Weight ~ 6 lbs.&lt;/p&gt;</t>
  </si>
  <si>
    <t>http://canary.dev/products/2405</t>
  </si>
  <si>
    <t>http://www.candywarehouse.com//assets/item/regular/trolli-super-sour-gummy-bears.jpg</t>
  </si>
  <si>
    <t>Trolli Gummy Bears - Large: 5LB Bag</t>
  </si>
  <si>
    <t>&lt;br&gt;&lt;p id="longDescription"&gt;&lt;/p&gt; &lt;div&gt;Hey Boo Boo, these gummy bears are "larger than your average bear!" Soft and chewy bear gummies in an assortment of colors and flavors.&lt;br&gt;&lt;br&gt; There are approximately 58 pieces per pound.&lt;br&gt;&lt;b&gt;Bear Height:&lt;/b&gt; 1 Inch&lt;br&gt;&lt;br&gt; Unit Price = $2.90/lb.&lt;br&gt;&lt;br&gt; Bag contains 5 pounds of Trolli Super Gummy Bears Candy.&lt;br&gt;&lt;br&gt; Shipping Weight ~ 6 lbs.&lt;/div&gt;</t>
  </si>
  <si>
    <t>http://canary.dev/products/2404</t>
  </si>
  <si>
    <t>http://www.candywarehouse.com//assets/item/regular/trolli-super-gummy-bears.jpg</t>
  </si>
  <si>
    <t>Trolli Gummy Bears Candy: 5LB Bag</t>
  </si>
  <si>
    <t>&lt;br&gt;&lt;p id="longDescription"&gt;&lt;/p&gt; &lt;div&gt;Glorious gummy bears in bright, assorted colors!&lt;br&gt; The perfect pick-me-up any time of day.&lt;br&gt;&lt;br&gt;&lt;b&gt;Bear Height:&lt;/b&gt; 3/4 Inch&lt;br&gt;&lt;br&gt; Unit Price = $2.90/lb.&lt;br&gt;&lt;br&gt; Bag contains 5 pounds of Trolli Gummy Bears Candy.&lt;br&gt;&lt;br&gt; Shipping Weight ~ 6 lbs.&lt;/div&gt;</t>
  </si>
  <si>
    <t>http://canary.dev/products/2403</t>
  </si>
  <si>
    <t>http://www.candywarehouse.com//assets/item/regular/trolli-gummy-bears.jpg</t>
  </si>
  <si>
    <t>Trolli Sour Brite Crawler Gummy Eggs: 3LB Case</t>
  </si>
  <si>
    <t>&lt;br&gt;&lt;p id="longDescription"&gt;&lt;/p&gt; &lt;div&gt;These are the candy eggs from which Sour Brite Gummy Worms hatch! Before the invention of this candy, we never knew that night crawler worms hatched from eggs.... now we know. To create this candy, chewy gummy nuggets are coated just like a jelly bean and have a surprising sour flavor like Sour Brite Crawler Gummy Worms.&lt;br&gt;&lt;br&gt; There are approximately 330 pieces per pound.&lt;br&gt;&lt;br&gt; Unit Price = $6.60/lb.&lt;br&gt;&lt;br&gt; Case contains 3 pounds of Trolli Sour Brite Crawler Gummy Eggs Candy packed in 12 bags, each with a net weight of 4 ounces.&lt;br&gt;&lt;br&gt; Shipping Weight ~ 4 lbs.&lt;/div&gt;</t>
  </si>
  <si>
    <t>http://canary.dev/products/2450</t>
  </si>
  <si>
    <t>http://www.candywarehouse.com//assets/item/regular/image-126796.jpg</t>
  </si>
  <si>
    <t>Truffettes de France French Chocolate Truffles: 240-Piece Box</t>
  </si>
  <si>
    <t>&lt;br&gt;&lt;p id="longDescription"&gt;&lt;/p&gt; &lt;div&gt;Truffettes de France are the most exquisite chocolate truffles ever concocted. Made with the finest selected ingredients, each truffle is rolled in cocoa powder for a luscious finish. These truffles are the perfect treat for all occasions and certainly a very appreciated gift for the Holidays. Everyone will love their rich taste and intense flavor. Fall into the temptation and enjoy them with passion!&lt;br&gt;&lt;br&gt; Unit Price = $0.10/truffle.&lt;br&gt;&lt;br&gt; Box contains 240 Truffettes de France Chocolate Truffles.&lt;br&gt;&lt;br&gt; Made in France.&lt;br&gt;&lt;br&gt; Shipping Weight ~ 6 lbs. Kosher Certified.&lt;/div&gt;</t>
  </si>
  <si>
    <t>http://canary.dev/products/2272</t>
  </si>
  <si>
    <t>http://www.candywarehouse.com//assets/item/regular/truffettesdeFrance-choc-truffles-im-127492.jpg</t>
  </si>
  <si>
    <t>Tumble Tower Gumball Bank with Gumballs</t>
  </si>
  <si>
    <t>&lt;br&gt;&lt;p id="longDescription"&gt;&lt;/p&gt; &lt;div&gt;An amusing candy toy that dispenses cheery, chewy gumballs, this sweet package offers endless entertainment and sugary snacking enjoyment. Perfect as a gift for hard-to-buy-for kids of all ages, this tall table-top gumball dispenser in red, yellow, and blue colors is a delightful departure from the old standard you see most often. Fill the clear globe at the top with the included box of colorful gumballs in a classic rainbow of colors and fruity flavors, then press the small lever at the globe‚Äôs base and watch your sweet make a curvy path down a linear labyrinth of teeter-totter levels to the dark blue base below. A charming, must-have choice for gumball-lovers all over!&lt;br&gt;&lt;br&gt;&lt;strong&gt;Dispenser Height:&lt;/strong&gt; 10 Inches&lt;br&gt;&lt;br&gt; Gift box contains one Tumble Tower Gumball Bank with Gumballs.&lt;br&gt;&lt;br&gt; Shipping Weight ~ 2 lbs.&lt;/div&gt;</t>
  </si>
  <si>
    <t>http://canary.dev/products/2391</t>
  </si>
  <si>
    <t>http://www.candywarehouse.com//assets/item/regular/tumble-tower-gumball-bank-131611.jpg</t>
  </si>
  <si>
    <t>Twix Candy Bars: 36-Piece Box</t>
  </si>
  <si>
    <t>&lt;br&gt;&lt;p id="longDescription"&gt;&lt;/p&gt; &lt;div&gt;Presenting...the original chocolate caramel cookie bar that we all know and love. Lucious layers of cookie and caramel smothered in milk chocolate melt in your mouth as you savor the flavor!&lt;br&gt;&lt;br&gt; Unit Price = $1.00/bar.&lt;br&gt;&lt;br&gt; Box contains 36 tantalizing Twix Candy Bars, each with a net weight of 1.79 ounces.&lt;br&gt;&lt;br&gt; Shipping Weight ~ 5 lbs.&lt;/div&gt;</t>
  </si>
  <si>
    <t>http://canary.dev/products/2338</t>
  </si>
  <si>
    <t>http://www.candywarehouse.com//assets/item/regular/127612_im.jpg</t>
  </si>
  <si>
    <t>Twizzlers Snack Size Assortment: 120-Piece Bag</t>
  </si>
  <si>
    <t>&lt;br&gt;&lt;p id="longDescription"&gt;&lt;/p&gt; &lt;div&gt;These lip-smacking curliques will stop you in your tracks! Grouped in a snack-friendly pack, sweet and sour-filled Twists marry lemon essence with hints of cherry while Pull 'n Peel whips stay strictly cherry. Classic strawberry-flavored Twists round out the trio of tastes in this gotta-have bag of treats!&lt;/div&gt; &lt;div&gt;¬†&lt;/div&gt; &lt;div&gt;Unit Price = $0.15/piece.&lt;/div&gt; &lt;div&gt;¬†&lt;/div&gt; &lt;div&gt;Bag contains 120 Twizzlers Licorice Twists.&lt;/div&gt; &lt;div&gt;¬†&lt;/div&gt; &lt;div&gt;Shipping Weight ~ 4 lbs.&lt;/div&gt;</t>
  </si>
  <si>
    <t>http://canary.dev/products/2356</t>
  </si>
  <si>
    <t>http://www.candywarehouse.com//assets/item/regular/twizzlers-assortment-ff-131262.jpg</t>
  </si>
  <si>
    <t>Walnut Halves: 22LB Case</t>
  </si>
  <si>
    <t>&lt;br&gt;&lt;p id="longDescription"&gt;&lt;/p&gt; &lt;div&gt;Yummy walnut halves...fresh from California!&lt;br&gt;&lt;br&gt; Unit Price = $9.90/lb.&lt;br&gt;&lt;br&gt; Case contains 22 pounds of Walnut Halves.&lt;br&gt;&lt;br&gt; Shipping Weight ~ 23 lbs.&lt;/div&gt;</t>
  </si>
  <si>
    <t>http://canary.dev/products/2840</t>
  </si>
  <si>
    <t>http://www.candywarehouse.com//assets/item/regular/image-128728.jpg</t>
  </si>
  <si>
    <t>WarHeads Extreme Sour Candy Freezer Bars: 10-Piece Box</t>
  </si>
  <si>
    <t>&lt;br&gt;&lt;p id="longDescription"&gt;Just like the classic Flavor Ice Pops or Otter Freezer Pops, simply freeze these liquid treat tubes to create a fun frozen snack featuring Mega WarHeads Extreme Sour Candy flavors and colors.&lt;br&gt;&lt;br&gt;Assortment includes 4 fabulous flavors:&lt;br&gt;&lt;b&gt;Watermelon, Blue Raspberry, Apple, and Black Cherry.&lt;/b&gt;&lt;br&gt;&lt;br&gt;Unit Price = $0.25/bar.&lt;br&gt;&lt;br&gt;&lt;b&gt;Bar Length:&lt;/b&gt; 8 Inches&lt;br&gt;&lt;br&gt;Box contains 10 WarHeads Extreme Sour Candy Freezer Ice Bars.&lt;br&gt;&lt;br&gt;Shipping Weight ~ 1 lb.&lt;/p&gt;</t>
  </si>
  <si>
    <t>http://canary.dev/products/2641</t>
  </si>
  <si>
    <t>http://www.candywarehouse.com//assets/item/regular/image-128846.jpg</t>
  </si>
  <si>
    <t>WarHeads Extreme Sour Candy Packs: 175-Piece Bag</t>
  </si>
  <si>
    <t>&lt;br&gt;&lt;p id="longDescription"&gt;&lt;/p&gt; &lt;div&gt;Detonate explosive sour flavor bombs inside your mouth!&lt;br&gt;&lt;br&gt; Assortment includes 5 fabulous flavors:&lt;br&gt;&lt;b&gt;Apple, Black Cherry, Blue Raspberry, Lemon, and Watermelon.&lt;/b&gt;&lt;br&gt;&lt;br&gt; Unit Price = $0.05/piece.&lt;br&gt;&lt;br&gt; Bag contains 175 packets of Mega WarHeads Extreme Sour Candy.&lt;br&gt;&lt;br&gt; Shipping Weight ~ 2 lbs.&lt;/div&gt;</t>
  </si>
  <si>
    <t>http://canary.dev/products/2315</t>
  </si>
  <si>
    <t>http://www.candywarehouse.com//assets/item/regular/warheads-candy-127337.jpg</t>
  </si>
  <si>
    <t>WarHeads Extreme Sour Spray Candy: 12-Piece Display</t>
  </si>
  <si>
    <t>&lt;br&gt;&lt;p id="longDescription"&gt;&lt;/p&gt; &lt;div&gt;Super sour spray that tingles your tongue with fruity flavors!&lt;br&gt;&lt;br&gt; Assortment includes 4 fabulous flavors:&lt;br&gt;&lt;b&gt;Apple&lt;/b&gt;&lt;br&gt;&lt;b&gt;Grape&lt;/b&gt;&lt;br&gt;&lt;b&gt;Strawberry&lt;/b&gt;&lt;br&gt;&lt;b&gt;Blue Raspberry&lt;/b&gt;&lt;br&gt;&lt;br&gt; Unit Price = $1.65/sprayer.&lt;br&gt;&lt;br&gt; Display box contains 12 Mega WarHeads Extreme Sour Spray Bottles.&lt;br&gt;&lt;br&gt; Shipping Weight ~ 2 lbs.&lt;/div&gt;</t>
  </si>
  <si>
    <t>http://canary.dev/products/2629</t>
  </si>
  <si>
    <t>http://www.candywarehouse.com//assets/item/regular/image-126662.jpg</t>
  </si>
  <si>
    <t>WarHeads Sour Liquid Double Drops Dispensers: 24-Piece Box</t>
  </si>
  <si>
    <t>&lt;br&gt;&lt;p id="longDescription"&gt;&lt;/p&gt; &lt;div&gt;Two super sour liquids ooze onto your tongue and combine to create a sour explosion of flavor!&lt;br&gt;&lt;br&gt; Unit Price = $1.65/dispenser.&lt;br&gt;&lt;br&gt; Display box contains 24 Mega WarHeads Sour Liquid Double Drops dispensers, each with a net weight of 0.88 ounces.&lt;br&gt;&lt;br&gt; Shipping Weight ~ 3 lbs.&lt;/div&gt;</t>
  </si>
  <si>
    <t>http://canary.dev/products/2626</t>
  </si>
  <si>
    <t>http://www.candywarehouse.com//assets/item/regular/image-126663.jpg</t>
  </si>
  <si>
    <t>Wax Bottles Candy: 18LB Case</t>
  </si>
  <si>
    <t>&lt;br&gt;&lt;p id="longDescription"&gt;&lt;/p&gt; &lt;div&gt;Chewy, edible wax bottle-shapes filled with colorful, sweet liquid.&lt;br&gt;&lt;br&gt; There are approximately 60 pieces per pound.&lt;br&gt;&lt;b&gt;Bottle Height:&lt;/b&gt; 2 Inches&lt;br&gt;&lt;br&gt; Unit Price = $3.80/lb.&lt;br&gt;&lt;br&gt; Case contains 18 pounds of Wax Bottles Candy.&lt;br&gt; Made in Canada.&lt;br&gt;&lt;br&gt; Shipping Weight ~ 19 lbs. Kosher Certified.&lt;/div&gt;</t>
  </si>
  <si>
    <t>Wax Candy</t>
  </si>
  <si>
    <t>http://canary.dev/products/2649</t>
  </si>
  <si>
    <t>http://www.candywarehouse.com//assets/item/regular/wax-bottles-candy-126765.jpg</t>
  </si>
  <si>
    <t>Wax Candy Stick Tubes: 18LB Case</t>
  </si>
  <si>
    <t>&lt;br&gt;&lt;p id="longDescription"&gt;Old time wax tubes filled with yummy candy liquid of assorted colors!&lt;br&gt;&lt;br&gt;There are approximately 50 pieces per pound.&lt;br&gt;&lt;br&gt;&lt;b&gt;Tube Dimensions-&lt;/b&gt;&lt;br&gt;&lt;br&gt;Length: 4 1/4 Inch&lt;br&gt;&lt;br&gt;Diameter: 3/8 Inch&lt;br&gt;&lt;br&gt;Unit Price = $3.85/lb.&lt;br&gt;&lt;br&gt;Case contains 18 pounds of Wax Candy Sticks.&lt;br&gt;&lt;br&gt;Made in the USA.&lt;br&gt;&lt;br&gt;Shipping Weight ~ 18 lbs. Kosher Certified.&lt;/p&gt;</t>
  </si>
  <si>
    <t>http://canary.dev/products/2650</t>
  </si>
  <si>
    <t>http://www.candywarehouse.com//assets/item/regular/image-126670.jpg</t>
  </si>
  <si>
    <t>Wax Fangs Candy: 24-Piece Box</t>
  </si>
  <si>
    <t>&lt;br&gt;&lt;p id="longDescription"&gt;&lt;/p&gt; &lt;div&gt;Nibble the necks of friends and loved ones without inflicting puncture wounds. A candy classic!&lt;br&gt;&lt;br&gt; Unit Price = $1.20/piece.&lt;br&gt;&lt;br&gt; Display tub contains 24 wrapped Wax Fang Candies.&lt;br&gt;&lt;br&gt; Made in Canada.&lt;br&gt;&lt;br&gt; Shipping Weight ~ 3 lbs. Kosher Certified.&lt;/div&gt;</t>
  </si>
  <si>
    <t>http://canary.dev/products/2647</t>
  </si>
  <si>
    <t>http://www.candywarehouse.com//assets/item/regular/icon-127062.jpg</t>
  </si>
  <si>
    <t>Wax Lips Candy: 24-Piece Box</t>
  </si>
  <si>
    <t>&lt;br&gt;&lt;p id="longDescription"&gt;&lt;/p&gt; &lt;div&gt;Prevent chapped lips when kissing your sweetheart! For protection, simply wear these yummy wax lips during massive make-out sessions.&lt;br&gt;&lt;br&gt; Unit Price = $1.20/piece.&lt;br&gt;&lt;br&gt; Display box contains 24 wrapped Wack-O-Wax Wax Lips.&lt;br&gt;&lt;br&gt; Made in Canada.&lt;br&gt;&lt;br&gt; Shipping Weight ~ 3 lbs. Kosher Certified.&lt;/div&gt;</t>
  </si>
  <si>
    <t>http://canary.dev/products/2646</t>
  </si>
  <si>
    <t>http://www.candywarehouse.com//assets/item/regular/icon-127211.jpg</t>
  </si>
  <si>
    <t>Wax Mustache Candy: 24-Piece Box</t>
  </si>
  <si>
    <t>&lt;br&gt;&lt;p id="longDescription"&gt;&lt;/p&gt; &lt;div&gt;The mustache is cool again! Simply clench the wax piece on the back of these fun, grape-flavored candies and you suddenly have a wacky candy mustache. Even if you're facial hair deficient, you can still impress the ladies with your Groucho Marx impersonations.&lt;br&gt;&lt;br&gt;&lt;b&gt;Mustache Dimensions (Inches):&lt;/b&gt; 3 1/2 x 1 x 1/2&lt;br&gt;&lt;br&gt; Unit Price = $1.20/piece.&lt;br&gt;&lt;br&gt; Display box contains 24 wrapped Wax Candy Mustaches.&lt;br&gt;&lt;br&gt; Made in Canada.&lt;br&gt;&lt;br&gt; Shipping Weight ~ 3 lbs. Kosher Certified.&lt;/div&gt;</t>
  </si>
  <si>
    <t>http://canary.dev/products/2648</t>
  </si>
  <si>
    <t>http://www.candywarehouse.com//assets/item/regular/image-126671.jpg</t>
  </si>
  <si>
    <t>White 1-Inch Gumballs: 850-Piece Case</t>
  </si>
  <si>
    <t>&lt;br&gt;&lt;p id="longDescription"&gt;&lt;/p&gt; &lt;div&gt;Unique white colored gumballs with no brand logos printed on them! Since they won't melt, they're perfect for outdoor weddings and events.&lt;br&gt;&lt;br&gt;&lt;b&gt;Gumball Diameter:&lt;/b&gt; 1 Inch&lt;br&gt;&lt;br&gt; Case contains 850 pieces of White Gumballs Candy.&lt;br&gt;&lt;br&gt; Made in Canada.&lt;br&gt;&lt;br&gt; Shipping Weight ~ 16 lbs. Kosher Certified.&lt;/div&gt;</t>
  </si>
  <si>
    <t>http://canary.dev/products/2816</t>
  </si>
  <si>
    <t>http://www.candywarehouse.com//assets/item/regular/image-126680.jpg</t>
  </si>
  <si>
    <t>White Chocolate Covered Gummi Bears: 8LB Tub</t>
  </si>
  <si>
    <t>&lt;br&gt;&lt;p id="longDescription"&gt;&lt;/p&gt; &lt;div&gt;Delicious gummi bears smothered in rich white chocolate!&lt;/div&gt; &lt;div&gt; &lt;br&gt; Unit Cost = $8.60/lb.&lt;/div&gt; &lt;div&gt; &lt;br&gt; Resealable plastic tub contains 8 pounds of White Chocolate Covered Gummy Bears. Made in Sweden.&lt;/div&gt; &lt;div&gt; &lt;br&gt; Shipping Weight ~ 10 lbs.&lt;/div&gt;</t>
  </si>
  <si>
    <t>http://canary.dev/products/2280</t>
  </si>
  <si>
    <t>http://www.candywarehouse.com//assets/item/regular/white-choc-covered-gummi-bears-icon-129896-im.jpg</t>
  </si>
  <si>
    <t>White Chocolate Covered Mini Pretzels: 4LB Box</t>
  </si>
  <si>
    <t>&lt;br&gt;&lt;p id="longDescription"&gt;&lt;/p&gt; &lt;div&gt;Crispy, mini pretzels drenched in rich white chocolate!&lt;br&gt;&lt;br&gt; There are approximately 80 pieces per pound.&lt;br&gt;&lt;br&gt; Unit Price = $14.90/lb.&lt;br&gt;&lt;br&gt; Box contains 4 pounds of White Chocolate Covered Mini Pretzels Candy. Made in the USA.&lt;br&gt;&lt;br&gt; Shipping Weight ~ 5 lbs. Kosher Certified.&lt;/div&gt;</t>
  </si>
  <si>
    <t>http://canary.dev/products/2282</t>
  </si>
  <si>
    <t>http://www.candywarehouse.com//assets/item/regular/ashers-white-choc-mini-pretzels-icon-127038-im.jpg</t>
  </si>
  <si>
    <t>White Organza Candy Bags: 30-Piece Pack</t>
  </si>
  <si>
    <t>&lt;br&gt;&lt;p id="longDescription"&gt;&lt;/p&gt; &lt;div&gt;Create perfect party favors your guests will love with these elegant, white organza candy bags. Fill with delicious candy and tighten securely with the convenient drawstring ribbon.&lt;br&gt;&lt;br&gt;&lt;strong&gt;Bag Dimensions (Inches):&lt;/strong&gt; 4 x 6&lt;br&gt;&lt;br&gt; Unit Price = $0.40/piece.&lt;br&gt;&lt;br&gt; Package contains 30 White Organza Candy Bags.&lt;br&gt;&lt;br&gt; Shipping Weight ~ 1/2 lb.&lt;br&gt;&lt;br&gt; ATTENTION: This is a flat style organza bag with an envelope style bottom. This works fine if you do not want the bag to stand upright (if you do, see our flat or round bottom bags). Bag is closed with a double ribbon tie. Bags are measured from the very top. Usable space below the ribbon pull is about 1 inch less.&lt;/div&gt;</t>
  </si>
  <si>
    <t>http://canary.dev/products/2606</t>
  </si>
  <si>
    <t>http://www.candywarehouse.com//assets/item/regular/white-organza-candy-bags-131821-im1.jpg</t>
  </si>
  <si>
    <t>White Pineapple Gummy Bears: 5LB Bag</t>
  </si>
  <si>
    <t>&lt;br&gt;&lt;p id="longDescription"&gt;&lt;/p&gt; &lt;div&gt;The classic chewy candy bears featuring a new opaque white color and a juicy, pineapple flavor! Surprise guests at your soir√©e with these unique, tiny beasts that are less ferocious and more delicious than their full-sized cousins. Dressed for a white wedding, these gummy bears are perfect for receptions and other color-themed events. Display a dish of these for everyone to enjoy, or mix and match with other colors!&lt;br&gt;&lt;br&gt; There are approximately 145 pieces per pound.&lt;br&gt;&lt;b&gt;Bear Height:&lt;/b&gt; 3/4 Inch&lt;br&gt;&lt;br&gt; Unit Price = $3.90/lb.&lt;br&gt;&lt;br&gt; Bag contains 5 pounds of White Pineapple Gummy Bears Candy.&lt;br&gt;&lt;br&gt; Shipping Weight ~ 6 lbs.&lt;br&gt;&lt;br&gt;&lt;b&gt;DISCLAIMER:&lt;/b&gt; Color may vary from photographs. Manufacturing process often differs slightly with every batch. NO REFUNDS for COLOR variance.&lt;/div&gt;</t>
  </si>
  <si>
    <t>http://canary.dev/products/2416</t>
  </si>
  <si>
    <t>http://www.candywarehouse.com//assets/item/regular/white-pineapple-gummy-bears-132117-ff.jpg</t>
  </si>
  <si>
    <t>White Rock Candy Crystals: 5LB Bag</t>
  </si>
  <si>
    <t>&lt;br&gt;&lt;p id="longDescription"&gt;&lt;/p&gt; &lt;div&gt;Crystalline structures formed from pure sugar!&lt;br&gt;&lt;br&gt; Unit Price = $5.90/lb.&lt;br&gt;&lt;br&gt; Bag contains 5 pounds of White Rock Candy Crystals.&lt;br&gt;&lt;br&gt; Made in the USA.&lt;br&gt;&lt;br&gt; Shipping Weight ~ 6 lbs. Kosher Certified.&lt;/div&gt;</t>
  </si>
  <si>
    <t>http://canary.dev/products/2522</t>
  </si>
  <si>
    <t>http://www.candywarehouse.com//assets/item/regular/white-rock-candy-Crystals-im-127404.jpg</t>
  </si>
  <si>
    <t>White Sprinkles: 6LB Carton</t>
  </si>
  <si>
    <t>&lt;br&gt;&lt;p id="longDescription"&gt;Like sweet raindrops, these candy sprinkles are featured in bright white. Also known as jimmies, these very small pieces of confectionery are often used as a decoration or to add texture to desserts such as cupcakes, cookies, doughnuts, ice cream, frozen yogurt, puddings, and more.&lt;br&gt;&lt;br&gt;Unit Price = $4.90/lb.&lt;br&gt;&lt;br&gt;Carton contains 6 pounds of White Sprinkles Candy.&lt;br&gt;&lt;br&gt;Made in the USA.&lt;br&gt;&lt;br&gt;Shipping Weight ~ 7 lbs.&lt;/p&gt;</t>
  </si>
  <si>
    <t>http://canary.dev/products/2675</t>
  </si>
  <si>
    <t>http://www.candywarehouse.com//assets/item/regular/image-127417.jpg</t>
  </si>
  <si>
    <t>White Sweet Tart Candy Flowers: 5LB Bag</t>
  </si>
  <si>
    <t>&lt;br&gt;&lt;p id="longDescription"&gt;&lt;/p&gt; &lt;div&gt;It‚Äôs a brand new day for these pearly little candy flowers. Enjoy the mild, tangy taste and a bright, white vibrance that restores the belief of a fresh start. Commonly displayed at weddings and wintertime parties, a glass bowl of these tarty daisies may not offer the mint freshness of a brand new breath, but rather a flavor you‚Äôll actually want to savor as vows are made, and a new season is celebrated. &lt;br&gt;&lt;br&gt; There are approximately 400 pieces per pound.&lt;br&gt;&lt;b&gt;Flower Width:&lt;/b&gt; 5/8 Inch&lt;br&gt;&lt;br&gt; Unit Price = $3.90/lb.&lt;br&gt;&lt;br&gt; Bag contains 5 pounds of White Sweet Tart Candy Flowers.&lt;br&gt; Made in Canada.&lt;br&gt;&lt;br&gt; Shipping Weight ~ 6 lbs.&lt;/div&gt;</t>
  </si>
  <si>
    <t>http://canary.dev/products/2706</t>
  </si>
  <si>
    <t>http://www.candywarehouse.com//assets/item/regular/icon-126697.jpg</t>
  </si>
  <si>
    <t>White with Pink Swirls Taffy: 3LB Bag</t>
  </si>
  <si>
    <t>&lt;br&gt;&lt;p id="longDescription"&gt;&lt;/p&gt; &lt;div&gt;Elegant swirls of white and pink merge to create these delicious strawberry and creme taffy nuggets!&lt;br&gt;&lt;br&gt; There are approximately 65 pieces per pound.&lt;br&gt;&lt;br&gt; Unit Price = $5.00/lb.&lt;br&gt;&lt;br&gt; Bag contains 3 pounds of White and Pink Swirled Strawberry &amp;amp; Creme Salt Water Taffy Candy. Made in the USA.&lt;br&gt;&lt;br&gt; Shipping Weight ~ 4 lbs. Kosher Certified.&lt;/div&gt;</t>
  </si>
  <si>
    <t>http://canary.dev/products/2558</t>
  </si>
  <si>
    <t>http://www.candywarehouse.com//assets/item/regular/inset-126751.jpg</t>
  </si>
  <si>
    <t>Wiggle &amp; Giggle Pops: 12-Piece Box</t>
  </si>
  <si>
    <t>&lt;br&gt;&lt;p id="longDescription"&gt;&lt;/p&gt; &lt;div&gt;Silly, giggling smiley face balls wiggle on top of a spring as you wave these fun lollipops from side to side. Assortment includes 3 fabulous flavors: &lt;b&gt;Bubble Gum, Cotton Candy, and Root Beer.&lt;/b&gt;&lt;br&gt;&lt;br&gt; Unit Price = $1.65/pop.&lt;br&gt;&lt;br&gt; Display box contains 12 Wiggle &amp;amp; Giggle Lollipops.&lt;br&gt;&lt;br&gt; Shipping Weight ~ 3 lbs. Kosher Certified.&lt;/div&gt;</t>
  </si>
  <si>
    <t>http://canary.dev/products/2759</t>
  </si>
  <si>
    <t>http://www.candywarehouse.com//assets/item/regular/image-127152.jpg</t>
  </si>
  <si>
    <t>Wild Berry Jolly Rancher Jelly Beans: 14-Ounce Bag</t>
  </si>
  <si>
    <t>&lt;br&gt;&lt;p id="longDescription"&gt;&lt;/p&gt; &lt;div&gt;Relax and enjoy the refreshing wild berry fruit flavors of these new Jolly Rancher jelly beans! Assortment includes five fabulous flavors:&lt;br&gt;&lt;b&gt;Wild Strawberry&lt;br&gt; Blue Raspberry&lt;br&gt; Mountain Berry&lt;br&gt; Strawberry-Watermelon&lt;br&gt; Raspberry Lemonade&lt;br&gt;&lt;/b&gt; &lt;br&gt; Bag contains 14 ounces of Wild Berry Jolly Rancher Jelly Beans Candy...that's about 300 pieces.&lt;br&gt;&lt;br&gt; Shipping Weight ~ 1.5 lbs.&lt;/div&gt;</t>
  </si>
  <si>
    <t>http://canary.dev/products/2445</t>
  </si>
  <si>
    <t>http://www.candywarehouse.com//assets/item/regular/wild-berry-jolly-rancher-jelly-beans-127534-ff.jpg</t>
  </si>
  <si>
    <t>Wonka Bottle Caps Candy Rolls: 24-Piece Box</t>
  </si>
  <si>
    <t>&lt;br&gt;&lt;p id="longDescription"&gt;&lt;/p&gt; &lt;div&gt;Pop a yummy Bottle Caps candy into your mouth for a surprising sweet tart soda sensation!&lt;br&gt;&lt;br&gt; Flavors: &lt;b&gt;Cherry, Root Beer, Cola, Orange, and Grape.&lt;/b&gt;&lt;br&gt;&lt;br&gt; Unit Price = $1.00/roll.&lt;br&gt;&lt;br&gt; Display box contains 24 Wonka Bottle Caps Candy Rolls.&lt;br&gt;&lt;br&gt; Shipping Weight ~ 5 lbs.&lt;/div&gt;</t>
  </si>
  <si>
    <t>http://canary.dev/products/2696</t>
  </si>
  <si>
    <t>http://www.candywarehouse.com//assets/item/regular/image-125232.jpg</t>
  </si>
  <si>
    <t>Wonka Chewy Spree Candy: 30LB Case</t>
  </si>
  <si>
    <t>&lt;br&gt;&lt;p id="longDescription"&gt;&lt;/p&gt; &lt;div&gt;A chewy version of the original fruity disk candy!&lt;br&gt;&lt;br&gt; Unit Price = $2.95/lb.&lt;br&gt;&lt;br&gt; Case contains 30 pounds of Chewy Spree Candy.&lt;br&gt;&lt;br&gt; Shipping Weight ~ 32 lbs.&lt;/div&gt;</t>
  </si>
  <si>
    <t>http://canary.dev/products/2298</t>
  </si>
  <si>
    <t>http://www.candywarehouse.com//assets/item/regular/chewy-spree-128849.jpg</t>
  </si>
  <si>
    <t>Wonka Everlasting Gobstoppers Theater Packs: 12-Piece Box</t>
  </si>
  <si>
    <t>&lt;br&gt;&lt;p id="longDescription"&gt;&lt;/p&gt; &lt;div&gt;The amazing Everlasting Gobstoppers...jawbreakers that change color and flavors!&lt;br&gt;&lt;br&gt; Unit Price = $2.00/pack.&lt;br&gt;&lt;br&gt; Display box contains 12 Wonka Gobstopper Candy Theater Packs, each with a net weight of 6 ounces.&lt;br&gt;&lt;br&gt; Shipping Weight ~ 5 lbs.&lt;/div&gt;</t>
  </si>
  <si>
    <t>http://canary.dev/products/2621</t>
  </si>
  <si>
    <t>http://www.candywarehouse.com//assets/item/regular/wonka-gobstoppers-128476-im1.jpg</t>
  </si>
  <si>
    <t>Wonka Fun Dip Candy Packs -Large: 36-Piece Box</t>
  </si>
  <si>
    <t>&lt;br&gt;&lt;p id="longDescription"&gt;&lt;/p&gt; &lt;div&gt;Sweet candy powder in a nifty 3-flavor combo pack with 2 candy dipping sticks. Instructions: &lt;b&gt;Dip and Lick&lt;/b&gt;&lt;br&gt;&lt;br&gt; Unit Price = $1.00/pack.&lt;br&gt;&lt;br&gt; Display box includes 36 Wonka Lik-M-Aid Fun Dip Candy Combo Packs.&lt;br&gt;&lt;br&gt; Shipping Weight ~ 4 lbs.&lt;/div&gt;</t>
  </si>
  <si>
    <t>http://canary.dev/products/2492</t>
  </si>
  <si>
    <t>http://www.candywarehouse.com//assets/item/regular/image-125647.jpg</t>
  </si>
  <si>
    <t>Wonka Fun Dip Candy Packs -Small: 48-Piece Box</t>
  </si>
  <si>
    <t>&lt;br&gt;&lt;p id="longDescription"&gt;&lt;/p&gt; &lt;div&gt;Sweet candy powder in a pouch with a dip stick.&lt;br&gt;&lt;br&gt; Powder flavors include:&lt;br&gt;&lt;b&gt;Razzapple-Magic&lt;/b&gt;&lt;br&gt;&lt;b&gt;Cherry-Yum-Diddly&lt;/b&gt;&lt;br&gt;&lt;br&gt; Unit Price = $0.20/pouch.&lt;br&gt;&lt;br&gt; Display box contains 48 pouches of Wonka Fun Dip Candy.&lt;br&gt;&lt;br&gt; Shipping Weight ~ 2 lbs.&lt;/div&gt;</t>
  </si>
  <si>
    <t>http://canary.dev/products/2491</t>
  </si>
  <si>
    <t>http://www.candywarehouse.com//assets/item/regular/image-125648.jpg</t>
  </si>
  <si>
    <t>Wonka Giant Chewy SweeTarts 4-Packs: 36-Piece Box</t>
  </si>
  <si>
    <t>&lt;br&gt;&lt;p id="longDescription"&gt;&lt;/p&gt; &lt;div&gt;The soft and chewy version of the classic SweeTart candy!&lt;br&gt;&lt;br&gt; Unit Price = $1.00/4-pack.&lt;br&gt;&lt;br&gt; Display box contains 36 Wonka Giant Chewy SweeTarts 4-Packs.&lt;br&gt;&lt;br&gt; Shipping Weight ~ 4 lbs.&lt;/div&gt;</t>
  </si>
  <si>
    <t>http://canary.dev/products/2586</t>
  </si>
  <si>
    <t>http://www.candywarehouse.com//assets/item/regular/image-125671.jpg</t>
  </si>
  <si>
    <t>Wonka Giant Pixy Stix Candy Straws: 100-Piece Box</t>
  </si>
  <si>
    <t>&lt;br&gt;&lt;p id="longDescription"&gt;&lt;/p&gt; &lt;div&gt;The giant version of the world famous Pixy Stix. Assortment includes 3 fabulous flavors of candy powder.&lt;br&gt;&lt;br&gt;&lt;b&gt;Straw Length:&lt;/b&gt; 22 Inches&lt;br&gt;&lt;br&gt; Unit Price = $0.50/straw.&lt;br&gt;&lt;br&gt; Display box contains 100 Wonka Giant Pixy Stix Candy Straws.&lt;br&gt;&lt;br&gt; Shipping Weight ~ 9 lbs.&lt;/div&gt;</t>
  </si>
  <si>
    <t>http://canary.dev/products/2499</t>
  </si>
  <si>
    <t>http://www.candywarehouse.com//assets/item/regular/image-125690.jpg</t>
  </si>
  <si>
    <t>Wonka Laffy Taffy Candy - Assorted: 145-Piece Tub</t>
  </si>
  <si>
    <t>&lt;br&gt;&lt;p id="longDescription"&gt;&lt;/p&gt; &lt;div&gt;Everybody's favorite confectioner serves up a tangy delight, festooned with a jolly joke for your amusement. This tub of assorted little taffies is perfect for sharing!&lt;br&gt;&lt;br&gt;&lt;b&gt;Taffy Dimensions (Inches):&lt;/b&gt; 3 x 7/8 x 1/4&lt;br&gt;&lt;br&gt; Assortment includes: &lt;strong&gt;Banana, Cherry, Sour Apple, and Strawberry.&lt;/strong&gt;&lt;br&gt;&lt;br&gt; Unit Price = $0.10/piece.&lt;br&gt;&lt;br&gt; Tub contains 145 wrapped Wonka Laffy Taffy Candy Chunks.&lt;br&gt;&lt;br&gt; Made in the USA.&lt;br&gt;&lt;br&gt; Shipping Weight ~ 4 lbs. Kosher Certified.&lt;/div&gt;</t>
  </si>
  <si>
    <t>http://canary.dev/products/2544</t>
  </si>
  <si>
    <t>http://www.candywarehouse.com//assets/item/regular/laffytaffy-chunks-assorted-im-130810.jpg</t>
  </si>
  <si>
    <t>Wonka Nerds Bumpy Jelly Beans: 13-Ounce Bag</t>
  </si>
  <si>
    <t>&lt;br&gt;&lt;p id="longDescription"&gt;&lt;/p&gt; &lt;div&gt;That wacky Willy Wonka has done it again! An amazing new candy invention.... BUMPY JELLY BEANS! These yummy jelly beans have a crunchy Nerds shell and a chewy, fruity inside. Bumpy 'n Lumpy, Crunchy 'n Chewy, Tangy 'n Sweet Jelly Beans. Assortment includes 5 fabulous flavors: &lt;b&gt;Orange, Lemon, Strawberry, Watermelon, and Grape.&lt;/b&gt;&lt;br&gt;&lt;br&gt; Bag contains 13 ounces of Wonka Nerds Bumpy Jelly Beans Candy...that's about 200 pieces.&lt;br&gt;&lt;br&gt; Shipping Weight ~ 1 lb.&lt;/div&gt;</t>
  </si>
  <si>
    <t>http://canary.dev/products/2437</t>
  </si>
  <si>
    <t>http://www.candywarehouse.com//assets/item/regular/icon-126151.jpg</t>
  </si>
  <si>
    <t>Wonka Pixy Stix Candy Powder Straws: 2500-Piece Case</t>
  </si>
  <si>
    <t>&lt;br&gt;&lt;p id="longDescription"&gt;&lt;/p&gt; &lt;div&gt;Colorful paper straws filled with delicious fruit flavored candy powder! Classic Pixy Stix in bulk!&lt;br&gt;&lt;br&gt;&lt;b&gt;Straw Length:&lt;/b&gt; 6 Inches&lt;br&gt;&lt;br&gt; Case contains 2,500 Wonka Pixy Stix Candy Powder Straws.&lt;br&gt;&lt;br&gt; Shipping Weight ~ 14 lbs.&lt;/div&gt;</t>
  </si>
  <si>
    <t>http://canary.dev/products/2316</t>
  </si>
  <si>
    <t>http://www.candywarehouse.com//assets/item/regular/pixy-stix-candy-straws-126957.jpg</t>
  </si>
  <si>
    <t>Wonka Pixy Stix Candy Straws 3-Packs: 48-Piece Box</t>
  </si>
  <si>
    <t>&lt;br&gt;&lt;p id="longDescription"&gt;&lt;/p&gt; &lt;div&gt;Classic candy powder filled straws. Each pack includes 3 Pixy Stix in assorted fruity flavors.&lt;br&gt;&lt;br&gt;&lt;b&gt;Straw Length:&lt;/b&gt; 6 Inches&lt;br&gt;&lt;br&gt; Unit Price = $0.20/pack.&lt;br&gt;&lt;br&gt; Display box contains 48 packs of Wonka Pixy Stix Candy Filled Fun Straws.&lt;br&gt;&lt;br&gt; Shipping Weight ~ 2 lbs.&lt;/div&gt;</t>
  </si>
  <si>
    <t>http://canary.dev/products/2498</t>
  </si>
  <si>
    <t>http://www.candywarehouse.com//assets/item/regular/wonka-pixy-stix-candy-straws-box.jpg</t>
  </si>
  <si>
    <t>Wonka Rainbow Nerds Candy Theater Size Packs: 12-Piece Box</t>
  </si>
  <si>
    <t>&lt;br&gt;&lt;p id="longDescription"&gt;&lt;/p&gt; &lt;div&gt;NERDS! A rainbow of flavors bursts from these tingy, tangy, crunchy candies!&lt;br&gt;&lt;br&gt; Unit Price = $2.00/pack.&lt;br&gt;&lt;br&gt; Display box contains 12 Wonka Rainbow Nerds Candy Theater Packs, each with a net weight of 6 ounces.&lt;br&gt;&lt;br&gt; Shipping Weight ~ 5 lbs.&lt;/div&gt;</t>
  </si>
  <si>
    <t>http://canary.dev/products/2620</t>
  </si>
  <si>
    <t>http://www.candywarehouse.com//assets/item/regular/wonka-nerds-candy-theater-126150-im.jpg</t>
  </si>
  <si>
    <t>Wonka Runts Candy Theater Size Packs: 12-Piece Box</t>
  </si>
  <si>
    <t>&lt;br&gt;&lt;p id="longDescription"&gt;&lt;/p&gt; &lt;div&gt;Amazing fruity Runts candies in giant theater packs!&lt;br&gt;&lt;br&gt; Unit Price = $2.00/pack.&lt;br&gt;&lt;br&gt; Display box contains 12 Wonka Runts Candy Theater Packs, each with a net weight of 6 ounces.&lt;br&gt;&lt;br&gt; Shipping Weight ~ 5 lbs.&lt;/div&gt;</t>
  </si>
  <si>
    <t>http://canary.dev/products/2618</t>
  </si>
  <si>
    <t>http://www.candywarehouse.com//assets/item/regular/image-127451.jpg</t>
  </si>
  <si>
    <t>Wonka Runts Fruit Candy: 5LB Bag</t>
  </si>
  <si>
    <t>&lt;br&gt;&lt;p id="longDescription"&gt;&lt;/p&gt; &lt;div&gt;Hard, fruity sweet tart candies featuring an assortment of five fabulous shapes and flavors:&lt;br&gt;&lt;b&gt;Strawberry&lt;br&gt; Grape&lt;br&gt; Orange&lt;br&gt; Banana&lt;br&gt; Green Apple&lt;br&gt;&lt;/b&gt; &lt;br&gt; There are approximately 400 pieces per pound.&lt;br&gt;&lt;br&gt; Unit Price = $3.00/lb.&lt;br&gt;&lt;br&gt; Bag contains 5 pounds of Wonka Runts Fruity Candy.&lt;br&gt;&lt;br&gt; Shipping Weight ~ 6 lbs.&lt;/div&gt;</t>
  </si>
  <si>
    <t>http://canary.dev/products/2287</t>
  </si>
  <si>
    <t>http://www.candywarehouse.com//assets/item/regular/runts-ic-1268831.jpg</t>
  </si>
  <si>
    <t>Wonka Spree &amp; SweeTarts Candy Twists: 75-Roll Bag</t>
  </si>
  <si>
    <t>&lt;br&gt;&lt;p id="longDescription"&gt;&lt;/p&gt; &lt;div&gt;Fruity candy favorites in fun twist wraps.&lt;br&gt; Made in the magical Willy Wonka candy factory!&lt;br&gt;&lt;br&gt; Unit Price = $0.10/roll.&lt;br&gt;&lt;br&gt; Bag contains 75 twist rolls of Wonka Spree and SweeTarts Candy.&lt;br&gt;&lt;br&gt; Shipping Weight ~ 2 lbs.&lt;/div&gt;</t>
  </si>
  <si>
    <t>http://canary.dev/products/2305</t>
  </si>
  <si>
    <t>http://www.candywarehouse.com//assets/item/regular/image-127666.jpg</t>
  </si>
  <si>
    <t>Wonka SweeTarts Candy Packets: 3000-Piece Case</t>
  </si>
  <si>
    <t>&lt;br&gt;&lt;p id="longDescription"&gt;&lt;/p&gt; &lt;div&gt;The candy doctor says, "Take 2 SweeTarts and call me in the morning!" These little tarts will cure almost any sugar craving.&lt;br&gt;&lt;br&gt; Unit Price = $0.04/packet.&lt;br&gt;&lt;br&gt; Case includes 3,000 packs of Wonka SweeTarts Candy.&lt;br&gt;&lt;br&gt; Shipping Weight ~ 20 lbs.&lt;/div&gt;</t>
  </si>
  <si>
    <t>http://canary.dev/products/2702</t>
  </si>
  <si>
    <t>http://www.candywarehouse.com//assets/item/regular/image-129332.jpg</t>
  </si>
  <si>
    <t>Wonka SweeTarts Candy Packs: 24-Piece Bag</t>
  </si>
  <si>
    <t>&lt;br&gt;&lt;p id="longDescription"&gt;&lt;/p&gt; &lt;div&gt; &lt;strong&gt;SALE: 25% OFF!&lt;/strong&gt;&lt;br&gt;&lt;br&gt; Delicious hard candy circles featuring an assortment of bright colors and perky flavors! Each snack size pack includes about 12 candies.&lt;br&gt;&lt;br&gt; Unit Price = $0.20/packet.&lt;br&gt;&lt;strong&gt;Sale Unit Price = $0.15/packet.&lt;/strong&gt;&lt;br&gt;&lt;br&gt; Bag contains 24 fun size packs of Wonka SweeTarts Candy.&lt;br&gt; Made in the USA.&lt;br&gt;&lt;br&gt; Shipping Weight ~ 1 lb.&lt;/div&gt;</t>
  </si>
  <si>
    <t>http://canary.dev/products/2345</t>
  </si>
  <si>
    <t>http://www.candywarehouse.com//assets/item/regular/image-130038.jpg</t>
  </si>
  <si>
    <t>Wonka SweeTarts Candy Roll Twists: 5LB Bag</t>
  </si>
  <si>
    <t>&lt;br&gt;&lt;p id="longDescription"&gt;&lt;/p&gt; &lt;div&gt;Fun and fruity SweeTart candy in twist-wrapped rolls! Made in the magical Willy Wonka candy factory.&lt;br&gt;&lt;br&gt; There are approximately 50 rolls per pound.&lt;br&gt;&lt;br&gt; Unit Price = $3.90/lb.&lt;br&gt;&lt;br&gt; Bag contains 5 pounds of Wonka SweeTarts Candy Roll Twists.&lt;br&gt;&lt;br&gt; Shipping Weight ~ 6 lbs.&lt;/div&gt;</t>
  </si>
  <si>
    <t>http://canary.dev/products/2703</t>
  </si>
  <si>
    <t>http://www.candywarehouse.com//assets/item/regular/image-126826.jpg</t>
  </si>
  <si>
    <t>Wonka SweeTarts Candy Rolls: 36-Piece Box</t>
  </si>
  <si>
    <t>&lt;br&gt;&lt;p id="longDescription"&gt;&lt;/p&gt; &lt;div&gt;Classic SweeTarts rolls! Unwrap the top and flip them into your mouth one by one.&lt;br&gt;&lt;br&gt;&lt;b&gt;Candy Roll Length:&lt;/b&gt; 7 Inches&lt;br&gt;&lt;br&gt; Unit Price = $1.00/roll.&lt;br&gt;&lt;br&gt; Display box contains 36 Wonka SweeTarts Candy Rolls.&lt;br&gt;&lt;br&gt; Shipping Weight ~ 3 lbs.&lt;/div&gt;</t>
  </si>
  <si>
    <t>http://canary.dev/products/2695</t>
  </si>
  <si>
    <t>http://www.candywarehouse.com//assets/item/regular/image-126955.jpg</t>
  </si>
  <si>
    <t>Wonka SweeTarts Jelly Beans Candy: 14-Ounce Bag</t>
  </si>
  <si>
    <t>&lt;br&gt;&lt;p id="longDescription"&gt;&lt;/p&gt; &lt;div&gt;Get two classic candies in one bite! A great choice for those who love jelly beans, but desire the splash of refreshing citrus flavors. Comes in an assortment of &lt;b&gt;Orange, Lemon, Lime, Blue Punch, Grape, and Cherry&lt;/b&gt;.&lt;br&gt;&lt;br&gt; Bag contains 14 ounces of Wonka SweeTarts Jelly Beans Candy...that's about 225 pieces.&lt;br&gt;&lt;br&gt; Shipping Weight ~ 1.5 lb.&lt;/div&gt;</t>
  </si>
  <si>
    <t>http://canary.dev/products/2436</t>
  </si>
  <si>
    <t>http://www.candywarehouse.com//assets/item/regular/icon-126550.jpg</t>
  </si>
  <si>
    <t>Wonka Wrapped Candy Assortment: 200-Piece Bag</t>
  </si>
  <si>
    <t>&lt;br&gt;&lt;p id="longDescription"&gt;&lt;/p&gt; &lt;div&gt;A fabulous assortment of your favorite candy treats from the magical Willy Wonka factory. This yummy medley includes:&lt;br&gt;&lt;b&gt;SweeTarts Packets&lt;br&gt; Bit-O-Honey&lt;br&gt; Spree Packets&lt;br&gt; SweeTarts Chews Taffy Chunks&lt;/b&gt;&lt;br&gt;&lt;br&gt; Bag contains 200 assorted packets of Nestle &amp;amp; Wonka Candy.&lt;br&gt;&lt;br&gt; Shipping Weight ~ 4 lbs.&lt;/div&gt;</t>
  </si>
  <si>
    <t>http://canary.dev/products/2358</t>
  </si>
  <si>
    <t>http://www.candywarehouse.com//assets/item/regular/nestle-candy-mix-ff-1300471.jpg</t>
  </si>
  <si>
    <t>Wrapped 3/4-Inch Bubble Gum Gumballs: 425-Piece Tub</t>
  </si>
  <si>
    <t>&lt;br&gt;&lt;p id="longDescription"&gt;&lt;/p&gt; &lt;div&gt;Bright, colorful gumballs, individually wrapped to seal in freshness!&lt;br&gt;&lt;br&gt;&lt;b&gt;Gumball Diameter:&lt;/b&gt; 3/4 Inch&lt;br&gt;&lt;br&gt; Unit Price = $0.10/gumball.&lt;br&gt;&lt;br&gt; Tub contains 425 wrapped Bubble King Gumballs.&lt;br&gt;&lt;br&gt; Made in Canada.&lt;br&gt;&lt;br&gt; Shipping Weight ~ 8 lbs. Kosher Certified.&lt;/div&gt;</t>
  </si>
  <si>
    <t>http://canary.dev/products/2389</t>
  </si>
  <si>
    <t>http://www.candywarehouse.com//assets/item/regular/image-128909.jpg</t>
  </si>
  <si>
    <t>Wrigley's Big Red Gum Slim Packs: 10-Piece Box</t>
  </si>
  <si>
    <t>&lt;br&gt;&lt;p id="longDescription"&gt;&lt;/p&gt; &lt;div&gt;Spicy cinnamon chewing gum that is sure to tingle your taste buds!&lt;br&gt;&lt;br&gt; Unit Price = $1.50/pack.&lt;br&gt;&lt;br&gt; Display box contains 10 Wrigley's Big Red Gum Slim Packs, each with 10 sticks.&lt;br&gt;&lt;br&gt; Shipping Weight ~ 1 lb.&lt;/div&gt;</t>
  </si>
  <si>
    <t>http://canary.dev/products/2394</t>
  </si>
  <si>
    <t>http://www.candywarehouse.com//assets/item/regular/wrigleys-big-red-gum-slim-packs.jpg</t>
  </si>
  <si>
    <t>Wrigley's Doublemint Gum Slim Packs: 10-Piece Box</t>
  </si>
  <si>
    <t>&lt;br&gt;&lt;p id="longDescription"&gt;&lt;/p&gt; &lt;div&gt;Double the flavor, double the pleasure!&lt;br&gt;&lt;br&gt; Unit Price = $1.50/pack.&lt;br&gt;&lt;br&gt; Display box contains 10 Wrigley's Doublemint Gum Slim Packs, each with 15 sticks.&lt;br&gt;&lt;br&gt; Shipping Weight ~ 1 lb.&lt;/div&gt;</t>
  </si>
  <si>
    <t>http://canary.dev/products/2395</t>
  </si>
  <si>
    <t>http://www.candywarehouse.com//assets/item/regular/wrigleys-doublemint-gum-slim-packs.jpg</t>
  </si>
  <si>
    <t>Wrigley's Juicy Fruit Gum Slim Packs: 10-Piece Box</t>
  </si>
  <si>
    <t>&lt;br&gt;&lt;p id="longDescription"&gt;&lt;/p&gt; &lt;div&gt;Delicious chewing gum featuring a long lasting fruity flavor!&lt;br&gt;&lt;br&gt; Unit Price = $1.50/pack.&lt;br&gt;&lt;br&gt; Display box contains 10 Wrigley's Juicy Fruit Gum Slim Packs, each with 15 sticks.&lt;br&gt;&lt;br&gt; Shipping Weight ~ 1 lb.&lt;/div&gt;</t>
  </si>
  <si>
    <t>http://canary.dev/products/2396</t>
  </si>
  <si>
    <t>http://www.candywarehouse.com//assets/item/regular/wrigleys-juicy-fruit-gum-slim-packs.jpg</t>
  </si>
  <si>
    <t>Wrigley's Spearmint Gum Slim Packs: 10-Piece Box</t>
  </si>
  <si>
    <t>&lt;br&gt;&lt;p id="longDescription"&gt;&lt;/p&gt; &lt;div&gt;Classic chewing gum featuring a long lasting spearmint flavor!&lt;br&gt;&lt;br&gt; Unit Price = $1.50/pack.&lt;br&gt;&lt;br&gt; Display box contains 10 Wrigley's Spearmint Gum Slim Packs, each with 15 sticks.&lt;br&gt;&lt;br&gt; Shipping Weight ~ 1 lb.&lt;/div&gt;</t>
  </si>
  <si>
    <t>http://canary.dev/products/2397</t>
  </si>
  <si>
    <t>http://www.candywarehouse.com//assets/item/regular/wrigleys-spearmint-gum-slim-packs.jpg</t>
  </si>
  <si>
    <t>Yellow Mango Gummy Bears: 5LB Bag</t>
  </si>
  <si>
    <t>&lt;br&gt;&lt;p id="longDescription"&gt;&lt;/p&gt; &lt;div&gt;Yellow gummy bears with a sweet mango flavor. Plump and delicious!&lt;br&gt;&lt;br&gt; There are approximately 145 pieces per pound.&lt;br&gt;&lt;b&gt;Bear Height:&lt;/b&gt; 3/4 Inch&lt;br&gt;&lt;br&gt; Unit Price = $3.90/lb.&lt;br&gt;&lt;br&gt; Bag contains 5 pounds of Yellow Mango Gummy Bears Candy.&lt;br&gt; Made in the USA.&lt;br&gt;&lt;br&gt; Shipping Weight ~ 6 lbs.&lt;br&gt;&lt;br&gt;&lt;b&gt;DISCLAIMER:&lt;/b&gt; Color may vary from photographs. Manufacturing process often differs slightly with every batch. NO REFUNDS for COLOR variance.&lt;/div&gt;</t>
  </si>
  <si>
    <t>http://canary.dev/products/2411</t>
  </si>
  <si>
    <t>http://www.candywarehouse.com//assets/item/regular/image-126726.jpg</t>
  </si>
  <si>
    <t>Yellow Rock Candy Crystal Sticks: 120-Piece Case</t>
  </si>
  <si>
    <t>&lt;br&gt;&lt;p id="longDescription"&gt;Flavored with sweet lemon, these bright yellow candy crystalline sugar structures on a stick are perfect for decorating!&lt;br&gt;&lt;br&gt;There are approximately 4 inches of rock candy on each stick.&lt;br&gt;&lt;br&gt;&lt;b&gt;Total Length:&lt;/b&gt; 6 Inches&lt;br&gt;&lt;br&gt;Unit Price = $0.75/stick.&lt;br&gt;&lt;br&gt;Case contains 120 unwrapped Yellow Lemon Rock Candy Crystal Sticks.&lt;br&gt;&lt;br&gt;Made in the USA.&lt;br&gt;&lt;br&gt;Shipping Weight ~ 10 lbs. Kosher Certified.&lt;/p&gt;</t>
  </si>
  <si>
    <t>http://canary.dev/products/2512</t>
  </si>
  <si>
    <t>http://www.candywarehouse.com//assets/item/regular/image-126735.jpg</t>
  </si>
  <si>
    <t>Yellow Sassy Cylinders Striped Candy: 5LB Bag</t>
  </si>
  <si>
    <t>&lt;br&gt;&lt;p id="longDescription"&gt;&lt;/p&gt; &lt;div&gt;Before being made obsolete by the superior disc-shaped gramophone record system, music was recorded and reproduced on wax cylinders containing special grooves. Invented in 1877, Thomas Edison‚Äôs phonograph cylinder allowed listeners to enjoy about 100 spins of a particular piece of music on these cylinders before the "record" wore down and the wax had to be smoothed over and imprinted with new music-playing grooves. Imagine carting boxes of cylinders around in order to listen to your favorite tunes instead of an iPod! Technology has come a long way since then, but we‚Äôre delighted to see that now cylinders can be enjoyed in a more practical and efficient way: as a delicious fruity banana candy snack. These uniquely shaped confections transmit bold banana flavor to your taste buds via thick yellow and white candy stripes, and each capsule of sweetness makes a strong impression on all your senses with just one gander, whiff, lick and crunch. Long-lasting hard candy goodness is kept fresh with individual wrappers, making these adorably tasty treats perfect when kept in a bowl for guests to sample. You‚Äôll see smiles all around when you have these Sassy Cylinders on hand!&lt;br&gt;&lt;br&gt; There are approximately 60 pieces per pound.&lt;br&gt;&lt;br&gt;&lt;strong&gt;Cylinder Specifications-&lt;/strong&gt;&lt;br&gt; Length: 1 Inch&lt;br&gt; Width: 1/2 Inch&lt;br&gt; Net Weight: 7 Grams&lt;br&gt; Flavor: Banana&lt;br&gt;&lt;br&gt; Unit Price = $3.90/lb.&lt;br&gt;&lt;br&gt; Bag contains 5 pounds of Yellow Sassy Cylinders Striped Candy.&lt;br&gt;&lt;br&gt; Shipping Weight ~ 6 lbs.&lt;/div&gt;</t>
  </si>
  <si>
    <t>http://canary.dev/products/2719</t>
  </si>
  <si>
    <t>http://www.candywarehouse.com//assets/item/regular/sassy-cylinders-yellow-131529-im.jpg</t>
  </si>
  <si>
    <t>Yellow Sassy Suckers Striped Ball Lollipops: 100-Piece Bag</t>
  </si>
  <si>
    <t>&lt;br&gt;&lt;p id="longDescription"&gt;&lt;/p&gt; &lt;div&gt;In 2010, an amateur astronomer snapped a shot of the giant gaseous planet Jupiter that revealed an astronomical mystery: Jupiter has lost one of its biggest colored stripes! Made of different colored clouds, the stripes have been a mainstay since first observed in 1979, and the recent disappearance of one of the boldest belts is a dramatic galactic shift that has sky-watchers puzzled. We love Jupiter for its deep, candy-colored stripes, and that may explain why we‚Äôre over the moon about these sizable Striped Ball suckers. Lined with bright yellow and white stripes, these tasty candies are long-lasting snacks with a beauty that‚Äôs all their own. Curved yellow lines stretch across the hard candy‚Äôs surface (just like Jupiter‚Äôs banded outer layer), and meet in the centers on the left and right sides. A handy 3-inch stick makes this confection a perfect treat for getting your sweet fix on the go, and a vibrant banana taste gives you even more to get excitedly worked up over. We don‚Äôt know when or if Jupiter will get its lost stripe back, but we‚Äôve got the perfect fruity treat to distract you while you wait!&lt;br&gt;&lt;br&gt;&lt;strong&gt;Sucker Specifications-&lt;/strong&gt;&lt;br&gt; Diameter: 1 Inch&lt;br&gt; Total Length: 4 Inches&lt;br&gt; Net Weight: 22 Grams&lt;br&gt; Flavor: Banana&lt;br&gt;&lt;br&gt; Unit Price = $0.20/piece.&lt;br&gt;&lt;br&gt; Bag contains 100 Yellow Sassy Suckers Striped Ball Lollipops.&lt;br&gt;&lt;br&gt; Shipping Weight ~ 6 lbs.&lt;/div&gt;</t>
  </si>
  <si>
    <t>http://canary.dev/products/2471</t>
  </si>
  <si>
    <t>http://www.candywarehouse.com//assets/item/regular/Sassy-pops-yellow-131508-im2.jpg</t>
  </si>
  <si>
    <t>Yellow Sprinkles: 6LB Carton</t>
  </si>
  <si>
    <t>&lt;br&gt;&lt;p id="longDescription"&gt;Like sweet raindrops, these candy sprinkles are featured in bright yellow. Also known as jimmies, these very small pieces of confectionery are often used as a decoration or to add texture to desserts such as cupcakes, cookies, doughnuts, ice cream, frozen yogurt, puddings, and more.&lt;br&gt;&lt;br&gt;Unit Price = $4.90/lb.&lt;br&gt;&lt;br&gt;Carton contains 6 pounds of Yellow Sprinkles Candy.&lt;br&gt;&lt;br&gt;Made in the USA.&lt;br&gt;&lt;br&gt;Shipping Weight ~ 7 lbs.&lt;/p&gt;</t>
  </si>
  <si>
    <t>http://canary.dev/products/2674</t>
  </si>
  <si>
    <t>http://www.candywarehouse.com//assets/item/regular/yellow-sprinkles.jpg</t>
  </si>
  <si>
    <t>Yellow Sugar Candy Beads: 5LB Bag</t>
  </si>
  <si>
    <t>&lt;br&gt;&lt;p id="longDescription"&gt;&lt;/p&gt; &lt;div&gt;Tiny sweet tart candy balls in bright yellow. Perfect for creating colorful candy bowls and candy crafts alike!&lt;br&gt; From our Designer Series of candies.&lt;br&gt;&lt;br&gt; There are approximately 1,700 pieces per pound.&lt;br&gt;&lt;b&gt;Ball Diameter:&lt;/b&gt; 1/4 Inch&lt;br&gt;&lt;br&gt; Unit Price = $11.90/lb.&lt;br&gt;&lt;br&gt; Bag contains 5 pounds of Yellow Sweet Tarts Candy Beads.&lt;br&gt; Made in Canada.&lt;br&gt;&lt;br&gt; Shipping Weight ~ 6 lbs. Kosher Certified.&lt;/div&gt;</t>
  </si>
  <si>
    <t>http://canary.dev/products/2427</t>
  </si>
  <si>
    <t>http://www.candywarehouse.com//assets/item/regular/image-126737.jpg</t>
  </si>
  <si>
    <t>Yellow Sweet Tart Candy Flowers: 5LB Bag</t>
  </si>
  <si>
    <t>&lt;br&gt;&lt;p id="longDescription"&gt;&lt;/p&gt; &lt;div&gt;Our gang of happy Candy Elves has no shame shoveling yellow candy posies in their mouths. These little confections offer a mild, tangy flavor, and are perfect for guests to munch on at your next colorful event. Because of their bright yellow coating, they shine as a centerpiece when displayed in glass bowls. Also available in bright purple, green and white, you can combine them to make one brilliant bouquet of candy. Just be sure to sing the Yellow Sweet Tart Candy Flower anthem during consumption:¬† Better than rosies; a handful of these posies; sugar high crashes; we all pipe down!&lt;br&gt;&lt;br&gt; There are approximately 400 pieces per pound.&lt;br&gt;&lt;b&gt;Flower Width:&lt;/b&gt; 5/8 Inch&lt;br&gt;&lt;br&gt; Unit Price = $3.90/lb.&lt;br&gt;&lt;br&gt; Bag contains 5 pounds of Yellow Sweet Tart Candy Flowers.&lt;br&gt; Made in Canada.&lt;br&gt;&lt;br&gt; Shipping Weight ~ 6 lbs.&lt;/div&gt;</t>
  </si>
  <si>
    <t>http://canary.dev/products/2705</t>
  </si>
  <si>
    <t>http://www.candywarehouse.com//assets/item/regular/yellow-flowers-im-129189.jpg</t>
  </si>
  <si>
    <t>Yo-Yo Mania Bubble Gum Dispensers: 12-Piece Box</t>
  </si>
  <si>
    <t>&lt;br&gt;&lt;p id="longDescription"&gt;&lt;/p&gt; &lt;div&gt;Yo-Yo's and bubble gum - the perfect combination! Keep your mind sharp and your mouth busy with Yo-Yo Mania Bubble Gum Dispensers. Impress your friends with cool tricks - then open up your Yo-Yo to share some tasty bubble gum nuggets! &lt;br&gt; Assortment includes 3 fabulous flavors:&lt;br&gt;&lt;b&gt;Blue Raspberry Whirl&lt;br&gt; Strawberry Spin&lt;br&gt; Green Apple Swirl&lt;/b&gt;&lt;br&gt;&lt;br&gt;&lt;b&gt;Yo-Yo Diameter:&lt;/b&gt; 2 Inches&lt;br&gt;&lt;br&gt; Unit Price = $1.65/dispenser.&lt;br&gt;&lt;br&gt; Display box contains 12 Yo-Yo Mania Bubble Gum Dispensers, each filled with 1 ounce of bubble gum.&lt;br&gt;&lt;br&gt; Shipping Weight ~ 4 lbs.&lt;/div&gt;</t>
  </si>
  <si>
    <t>http://canary.dev/products/2769</t>
  </si>
  <si>
    <t>http://www.candywarehouse.com//assets/item/regular/image-130493.jpg</t>
  </si>
  <si>
    <t>York Peppermint Patties Candy: 36-Piece Box</t>
  </si>
  <si>
    <t>&lt;br&gt;&lt;p id="longDescription"&gt;The classic, cool mint patties that will make your mouth tingle with smooth freshness!&lt;br&gt;&lt;br&gt;Unit Price = $1.00/box.&lt;br&gt;&lt;br&gt;Display box contains 36 York Peppermint Patties Candy Bars.&lt;br&gt;&lt;br&gt;Shipping Weight ~ 5 lbs.&lt;/p&gt;</t>
  </si>
  <si>
    <t>http://canary.dev/products/2329</t>
  </si>
  <si>
    <t>http://www.candywarehouse.com//assets/item/regular/image-127371.jpg</t>
  </si>
  <si>
    <t>Mars</t>
  </si>
  <si>
    <t>Hershey</t>
  </si>
  <si>
    <t>Brachs</t>
  </si>
  <si>
    <t>Chipurnoi</t>
  </si>
  <si>
    <t>Goody</t>
  </si>
  <si>
    <t>Haribo</t>
  </si>
  <si>
    <t>Jelly Belly</t>
  </si>
  <si>
    <t>Lindt</t>
  </si>
  <si>
    <t>Availability</t>
  </si>
  <si>
    <t>Y</t>
  </si>
  <si>
    <t>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</si>
</sst>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2"/>
  <sheetViews>
    <sheetView tabSelected="1" topLeftCell="D1" workbookViewId="0">
      <selection activeCell="K12" sqref="K12:K572"/>
    </sheetView>
  </sheetViews>
  <sheetFormatPr baseColWidth="10" defaultRowHeight="15" x14ac:dyDescent="0"/>
  <cols>
    <col min="1" max="1" width="5.1640625" bestFit="1" customWidth="1"/>
    <col min="2" max="2" width="65.6640625" bestFit="1" customWidth="1"/>
    <col min="3" max="3" width="80.6640625" bestFit="1" customWidth="1"/>
    <col min="4" max="4" width="12.5" bestFit="1" customWidth="1"/>
    <col min="5" max="5" width="31" bestFit="1" customWidth="1"/>
    <col min="6" max="6" width="28.33203125" bestFit="1" customWidth="1"/>
    <col min="7" max="7" width="80.6640625" bestFit="1" customWidth="1"/>
    <col min="8" max="8" width="6.1640625" bestFit="1" customWidth="1"/>
    <col min="9" max="9" width="8.6640625" bestFit="1" customWidth="1"/>
  </cols>
  <sheetData>
    <row r="1" spans="1:11">
      <c r="A1" t="s">
        <v>0</v>
      </c>
      <c r="B1" t="s">
        <v>1</v>
      </c>
      <c r="C1" t="s">
        <v>2</v>
      </c>
      <c r="D1" t="s">
        <v>3</v>
      </c>
      <c r="E1" t="s">
        <v>4</v>
      </c>
      <c r="F1" t="s">
        <v>5</v>
      </c>
      <c r="G1" t="s">
        <v>6</v>
      </c>
      <c r="H1" t="s">
        <v>7</v>
      </c>
      <c r="I1" t="s">
        <v>8</v>
      </c>
      <c r="J1" t="s">
        <v>2336</v>
      </c>
      <c r="K1" t="s">
        <v>2338</v>
      </c>
    </row>
    <row r="2" spans="1:11">
      <c r="A2">
        <v>2331</v>
      </c>
      <c r="B2" t="s">
        <v>9</v>
      </c>
      <c r="C2" t="s">
        <v>10</v>
      </c>
      <c r="D2" t="s">
        <v>2328</v>
      </c>
      <c r="E2" t="s">
        <v>12</v>
      </c>
      <c r="F2" t="s">
        <v>13</v>
      </c>
      <c r="G2" t="s">
        <v>14</v>
      </c>
      <c r="H2">
        <v>36</v>
      </c>
      <c r="J2" t="s">
        <v>2337</v>
      </c>
      <c r="K2">
        <f ca="1">RANDBETWEEN(1,5)</f>
        <v>1</v>
      </c>
    </row>
    <row r="3" spans="1:11">
      <c r="A3">
        <v>2340</v>
      </c>
      <c r="B3" t="s">
        <v>15</v>
      </c>
      <c r="C3" t="s">
        <v>16</v>
      </c>
      <c r="D3" t="s">
        <v>2328</v>
      </c>
      <c r="E3" t="s">
        <v>12</v>
      </c>
      <c r="F3" t="s">
        <v>17</v>
      </c>
      <c r="G3" t="s">
        <v>18</v>
      </c>
      <c r="H3">
        <v>36</v>
      </c>
      <c r="J3" t="s">
        <v>2337</v>
      </c>
      <c r="K3">
        <f t="shared" ref="K3:K66" ca="1" si="0">RANDBETWEEN(1,5)</f>
        <v>1</v>
      </c>
    </row>
    <row r="4" spans="1:11">
      <c r="A4">
        <v>2545</v>
      </c>
      <c r="B4" t="s">
        <v>19</v>
      </c>
      <c r="C4" t="s">
        <v>20</v>
      </c>
      <c r="D4" t="s">
        <v>2328</v>
      </c>
      <c r="E4" t="s">
        <v>21</v>
      </c>
      <c r="F4" t="s">
        <v>22</v>
      </c>
      <c r="G4" t="s">
        <v>23</v>
      </c>
      <c r="H4">
        <v>22.5</v>
      </c>
      <c r="J4" t="s">
        <v>2337</v>
      </c>
      <c r="K4">
        <f t="shared" ca="1" si="0"/>
        <v>4</v>
      </c>
    </row>
    <row r="5" spans="1:11">
      <c r="A5">
        <v>2740</v>
      </c>
      <c r="B5" t="s">
        <v>24</v>
      </c>
      <c r="C5" t="s">
        <v>25</v>
      </c>
      <c r="D5" t="s">
        <v>2329</v>
      </c>
      <c r="E5" t="s">
        <v>26</v>
      </c>
      <c r="F5" t="s">
        <v>27</v>
      </c>
      <c r="G5" t="s">
        <v>28</v>
      </c>
      <c r="H5">
        <v>59.5</v>
      </c>
      <c r="J5" t="s">
        <v>2337</v>
      </c>
      <c r="K5">
        <f t="shared" ca="1" si="0"/>
        <v>5</v>
      </c>
    </row>
    <row r="6" spans="1:11">
      <c r="A6">
        <v>2745</v>
      </c>
      <c r="B6" t="s">
        <v>29</v>
      </c>
      <c r="C6" t="s">
        <v>30</v>
      </c>
      <c r="D6" t="s">
        <v>2329</v>
      </c>
      <c r="E6" t="s">
        <v>26</v>
      </c>
      <c r="F6" t="s">
        <v>31</v>
      </c>
      <c r="G6" t="s">
        <v>32</v>
      </c>
      <c r="H6">
        <v>59.5</v>
      </c>
      <c r="J6" t="s">
        <v>2337</v>
      </c>
      <c r="K6">
        <f t="shared" ca="1" si="0"/>
        <v>3</v>
      </c>
    </row>
    <row r="7" spans="1:11">
      <c r="A7">
        <v>2439</v>
      </c>
      <c r="B7" t="s">
        <v>33</v>
      </c>
      <c r="C7" t="s">
        <v>34</v>
      </c>
      <c r="D7" t="s">
        <v>2329</v>
      </c>
      <c r="E7" t="s">
        <v>26</v>
      </c>
      <c r="F7" t="s">
        <v>35</v>
      </c>
      <c r="G7" t="s">
        <v>36</v>
      </c>
      <c r="H7">
        <v>39.5</v>
      </c>
      <c r="J7" t="s">
        <v>2337</v>
      </c>
      <c r="K7">
        <f t="shared" ca="1" si="0"/>
        <v>2</v>
      </c>
    </row>
    <row r="8" spans="1:11">
      <c r="A8">
        <v>2739</v>
      </c>
      <c r="B8" t="s">
        <v>37</v>
      </c>
      <c r="C8" t="s">
        <v>38</v>
      </c>
      <c r="D8" t="s">
        <v>2329</v>
      </c>
      <c r="E8" t="s">
        <v>26</v>
      </c>
      <c r="F8" t="s">
        <v>39</v>
      </c>
      <c r="G8" t="s">
        <v>40</v>
      </c>
      <c r="H8">
        <v>59.5</v>
      </c>
      <c r="J8" t="s">
        <v>2337</v>
      </c>
      <c r="K8">
        <f t="shared" ca="1" si="0"/>
        <v>5</v>
      </c>
    </row>
    <row r="9" spans="1:11">
      <c r="A9">
        <v>2742</v>
      </c>
      <c r="B9" t="s">
        <v>41</v>
      </c>
      <c r="C9" t="s">
        <v>42</v>
      </c>
      <c r="D9" t="s">
        <v>2329</v>
      </c>
      <c r="E9" t="s">
        <v>26</v>
      </c>
      <c r="F9" t="s">
        <v>43</v>
      </c>
      <c r="G9" t="s">
        <v>44</v>
      </c>
      <c r="H9">
        <v>59.5</v>
      </c>
      <c r="J9" t="s">
        <v>2337</v>
      </c>
      <c r="K9">
        <f t="shared" ca="1" si="0"/>
        <v>4</v>
      </c>
    </row>
    <row r="10" spans="1:11">
      <c r="A10">
        <v>2741</v>
      </c>
      <c r="B10" t="s">
        <v>45</v>
      </c>
      <c r="C10" t="s">
        <v>46</v>
      </c>
      <c r="D10" t="s">
        <v>2329</v>
      </c>
      <c r="E10" t="s">
        <v>26</v>
      </c>
      <c r="F10" t="s">
        <v>47</v>
      </c>
      <c r="G10" t="s">
        <v>48</v>
      </c>
      <c r="H10">
        <v>59.5</v>
      </c>
      <c r="J10" t="s">
        <v>2337</v>
      </c>
      <c r="K10">
        <f t="shared" ca="1" si="0"/>
        <v>3</v>
      </c>
    </row>
    <row r="11" spans="1:11">
      <c r="A11">
        <v>2736</v>
      </c>
      <c r="B11" t="s">
        <v>49</v>
      </c>
      <c r="C11" t="s">
        <v>50</v>
      </c>
      <c r="D11" t="s">
        <v>11</v>
      </c>
      <c r="E11" t="s">
        <v>51</v>
      </c>
      <c r="F11" t="s">
        <v>52</v>
      </c>
      <c r="G11" t="s">
        <v>53</v>
      </c>
      <c r="H11">
        <v>5</v>
      </c>
      <c r="J11" t="s">
        <v>2337</v>
      </c>
      <c r="K11">
        <f t="shared" ca="1" si="0"/>
        <v>5</v>
      </c>
    </row>
    <row r="12" spans="1:11">
      <c r="A12">
        <v>2808</v>
      </c>
      <c r="B12" t="s">
        <v>54</v>
      </c>
      <c r="C12" t="s">
        <v>55</v>
      </c>
      <c r="D12" t="s">
        <v>11</v>
      </c>
      <c r="E12" t="s">
        <v>56</v>
      </c>
      <c r="F12" t="s">
        <v>57</v>
      </c>
      <c r="G12" t="s">
        <v>58</v>
      </c>
      <c r="H12">
        <v>49.5</v>
      </c>
      <c r="J12" t="s">
        <v>2337</v>
      </c>
      <c r="K12">
        <f t="shared" ca="1" si="0"/>
        <v>4</v>
      </c>
    </row>
    <row r="13" spans="1:11">
      <c r="A13">
        <v>2809</v>
      </c>
      <c r="B13" t="s">
        <v>59</v>
      </c>
      <c r="C13" t="s">
        <v>60</v>
      </c>
      <c r="D13" t="s">
        <v>11</v>
      </c>
      <c r="E13" t="s">
        <v>56</v>
      </c>
      <c r="F13" t="s">
        <v>61</v>
      </c>
      <c r="G13" t="s">
        <v>62</v>
      </c>
      <c r="H13">
        <v>60</v>
      </c>
      <c r="J13" t="s">
        <v>2337</v>
      </c>
      <c r="K13">
        <f t="shared" ca="1" si="0"/>
        <v>5</v>
      </c>
    </row>
    <row r="14" spans="1:11">
      <c r="A14">
        <v>2383</v>
      </c>
      <c r="B14" t="s">
        <v>63</v>
      </c>
      <c r="C14" t="s">
        <v>64</v>
      </c>
      <c r="D14" t="s">
        <v>11</v>
      </c>
      <c r="E14" t="s">
        <v>56</v>
      </c>
      <c r="F14" t="s">
        <v>65</v>
      </c>
      <c r="G14" t="s">
        <v>66</v>
      </c>
      <c r="H14">
        <v>18</v>
      </c>
      <c r="I14">
        <v>12</v>
      </c>
      <c r="J14" t="s">
        <v>2337</v>
      </c>
      <c r="K14">
        <f t="shared" ca="1" si="0"/>
        <v>3</v>
      </c>
    </row>
    <row r="15" spans="1:11">
      <c r="A15">
        <v>2805</v>
      </c>
      <c r="B15" t="s">
        <v>67</v>
      </c>
      <c r="C15" t="s">
        <v>68</v>
      </c>
      <c r="D15" t="s">
        <v>11</v>
      </c>
      <c r="E15" t="s">
        <v>56</v>
      </c>
      <c r="F15" t="s">
        <v>69</v>
      </c>
      <c r="G15" t="s">
        <v>70</v>
      </c>
      <c r="H15">
        <v>69.5</v>
      </c>
      <c r="J15" t="s">
        <v>2337</v>
      </c>
      <c r="K15">
        <f t="shared" ca="1" si="0"/>
        <v>1</v>
      </c>
    </row>
    <row r="16" spans="1:11">
      <c r="A16">
        <v>2807</v>
      </c>
      <c r="B16" t="s">
        <v>71</v>
      </c>
      <c r="C16" t="s">
        <v>72</v>
      </c>
      <c r="D16" t="s">
        <v>11</v>
      </c>
      <c r="E16" t="s">
        <v>56</v>
      </c>
      <c r="F16" t="s">
        <v>73</v>
      </c>
      <c r="G16" t="s">
        <v>74</v>
      </c>
      <c r="H16">
        <v>59.5</v>
      </c>
      <c r="J16" t="s">
        <v>2337</v>
      </c>
      <c r="K16">
        <f t="shared" ca="1" si="0"/>
        <v>1</v>
      </c>
    </row>
    <row r="17" spans="1:11">
      <c r="A17">
        <v>2804</v>
      </c>
      <c r="B17" t="s">
        <v>75</v>
      </c>
      <c r="C17" t="s">
        <v>76</v>
      </c>
      <c r="D17" t="s">
        <v>11</v>
      </c>
      <c r="E17" t="s">
        <v>56</v>
      </c>
      <c r="F17" t="s">
        <v>77</v>
      </c>
      <c r="G17" t="s">
        <v>78</v>
      </c>
      <c r="H17">
        <v>85</v>
      </c>
      <c r="J17" t="s">
        <v>2337</v>
      </c>
      <c r="K17">
        <f t="shared" ca="1" si="0"/>
        <v>1</v>
      </c>
    </row>
    <row r="18" spans="1:11">
      <c r="A18">
        <v>2806</v>
      </c>
      <c r="B18" t="s">
        <v>79</v>
      </c>
      <c r="C18" t="s">
        <v>80</v>
      </c>
      <c r="D18" t="s">
        <v>11</v>
      </c>
      <c r="E18" t="s">
        <v>56</v>
      </c>
      <c r="F18" t="s">
        <v>81</v>
      </c>
      <c r="G18" t="s">
        <v>82</v>
      </c>
      <c r="H18">
        <v>59.5</v>
      </c>
      <c r="J18" t="s">
        <v>2337</v>
      </c>
      <c r="K18">
        <f t="shared" ca="1" si="0"/>
        <v>2</v>
      </c>
    </row>
    <row r="19" spans="1:11">
      <c r="A19">
        <v>2746</v>
      </c>
      <c r="B19" t="s">
        <v>83</v>
      </c>
      <c r="C19" t="s">
        <v>84</v>
      </c>
      <c r="D19" t="s">
        <v>11</v>
      </c>
      <c r="E19" t="s">
        <v>26</v>
      </c>
      <c r="F19" t="s">
        <v>85</v>
      </c>
      <c r="G19" t="s">
        <v>86</v>
      </c>
      <c r="H19">
        <v>42</v>
      </c>
      <c r="J19" t="s">
        <v>2337</v>
      </c>
      <c r="K19">
        <f t="shared" ca="1" si="0"/>
        <v>4</v>
      </c>
    </row>
    <row r="20" spans="1:11">
      <c r="A20">
        <v>2540</v>
      </c>
      <c r="B20" t="s">
        <v>87</v>
      </c>
      <c r="C20" t="s">
        <v>88</v>
      </c>
      <c r="D20" t="s">
        <v>11</v>
      </c>
      <c r="E20" t="s">
        <v>21</v>
      </c>
      <c r="F20" t="s">
        <v>89</v>
      </c>
      <c r="G20" t="s">
        <v>90</v>
      </c>
      <c r="H20">
        <v>19.5</v>
      </c>
      <c r="J20" t="s">
        <v>2337</v>
      </c>
      <c r="K20">
        <f t="shared" ca="1" si="0"/>
        <v>2</v>
      </c>
    </row>
    <row r="21" spans="1:11">
      <c r="A21">
        <v>2505</v>
      </c>
      <c r="B21" t="s">
        <v>91</v>
      </c>
      <c r="C21" t="s">
        <v>92</v>
      </c>
      <c r="D21" t="s">
        <v>11</v>
      </c>
      <c r="E21" t="s">
        <v>93</v>
      </c>
      <c r="F21" t="s">
        <v>94</v>
      </c>
      <c r="G21" t="s">
        <v>95</v>
      </c>
      <c r="H21">
        <v>39.200000000000003</v>
      </c>
      <c r="J21" t="s">
        <v>2337</v>
      </c>
      <c r="K21">
        <f t="shared" ca="1" si="0"/>
        <v>4</v>
      </c>
    </row>
    <row r="22" spans="1:11">
      <c r="A22">
        <v>2508</v>
      </c>
      <c r="B22" t="s">
        <v>96</v>
      </c>
      <c r="C22" t="s">
        <v>97</v>
      </c>
      <c r="D22" t="s">
        <v>11</v>
      </c>
      <c r="E22" t="s">
        <v>98</v>
      </c>
      <c r="F22" t="s">
        <v>99</v>
      </c>
      <c r="G22" t="s">
        <v>100</v>
      </c>
      <c r="H22">
        <v>24</v>
      </c>
      <c r="J22" t="s">
        <v>2337</v>
      </c>
      <c r="K22">
        <f t="shared" ca="1" si="0"/>
        <v>5</v>
      </c>
    </row>
    <row r="23" spans="1:11">
      <c r="A23">
        <v>2507</v>
      </c>
      <c r="B23" t="s">
        <v>101</v>
      </c>
      <c r="C23" t="s">
        <v>102</v>
      </c>
      <c r="D23" t="s">
        <v>11</v>
      </c>
      <c r="E23" t="s">
        <v>93</v>
      </c>
      <c r="F23" t="s">
        <v>103</v>
      </c>
      <c r="G23" t="s">
        <v>104</v>
      </c>
      <c r="H23">
        <v>29.5</v>
      </c>
      <c r="J23" t="s">
        <v>2337</v>
      </c>
      <c r="K23">
        <f t="shared" ca="1" si="0"/>
        <v>5</v>
      </c>
    </row>
    <row r="24" spans="1:11">
      <c r="A24">
        <v>2303</v>
      </c>
      <c r="B24" t="s">
        <v>105</v>
      </c>
      <c r="C24" t="s">
        <v>106</v>
      </c>
      <c r="D24" t="s">
        <v>11</v>
      </c>
      <c r="E24" t="s">
        <v>107</v>
      </c>
      <c r="F24" t="s">
        <v>108</v>
      </c>
      <c r="G24" t="s">
        <v>109</v>
      </c>
      <c r="H24">
        <v>19.5</v>
      </c>
      <c r="J24" t="s">
        <v>2337</v>
      </c>
      <c r="K24">
        <f t="shared" ca="1" si="0"/>
        <v>3</v>
      </c>
    </row>
    <row r="25" spans="1:11">
      <c r="A25">
        <v>2541</v>
      </c>
      <c r="B25" t="s">
        <v>110</v>
      </c>
      <c r="C25" t="s">
        <v>111</v>
      </c>
      <c r="D25" t="s">
        <v>11</v>
      </c>
      <c r="E25" t="s">
        <v>21</v>
      </c>
      <c r="F25" t="s">
        <v>112</v>
      </c>
      <c r="G25" t="s">
        <v>113</v>
      </c>
      <c r="H25">
        <v>9.9</v>
      </c>
      <c r="J25" t="s">
        <v>2337</v>
      </c>
      <c r="K25">
        <f t="shared" ca="1" si="0"/>
        <v>5</v>
      </c>
    </row>
    <row r="26" spans="1:11">
      <c r="A26">
        <v>2614</v>
      </c>
      <c r="B26" t="s">
        <v>114</v>
      </c>
      <c r="C26" t="s">
        <v>115</v>
      </c>
      <c r="D26" t="s">
        <v>11</v>
      </c>
      <c r="E26" t="s">
        <v>116</v>
      </c>
      <c r="F26" t="s">
        <v>117</v>
      </c>
      <c r="G26" t="s">
        <v>118</v>
      </c>
      <c r="H26">
        <v>24</v>
      </c>
      <c r="J26" t="s">
        <v>2337</v>
      </c>
      <c r="K26">
        <f t="shared" ca="1" si="0"/>
        <v>4</v>
      </c>
    </row>
    <row r="27" spans="1:11">
      <c r="A27">
        <v>2572</v>
      </c>
      <c r="B27" t="s">
        <v>119</v>
      </c>
      <c r="C27" t="s">
        <v>120</v>
      </c>
      <c r="D27" t="s">
        <v>11</v>
      </c>
      <c r="E27" t="s">
        <v>121</v>
      </c>
      <c r="F27" t="s">
        <v>122</v>
      </c>
      <c r="G27" t="s">
        <v>123</v>
      </c>
      <c r="H27">
        <v>39.5</v>
      </c>
      <c r="J27" t="s">
        <v>2337</v>
      </c>
      <c r="K27">
        <f t="shared" ca="1" si="0"/>
        <v>4</v>
      </c>
    </row>
    <row r="28" spans="1:11">
      <c r="A28">
        <v>2490</v>
      </c>
      <c r="B28" t="s">
        <v>124</v>
      </c>
      <c r="C28" t="s">
        <v>125</v>
      </c>
      <c r="D28" t="s">
        <v>11</v>
      </c>
      <c r="E28" t="s">
        <v>126</v>
      </c>
      <c r="F28" t="s">
        <v>127</v>
      </c>
      <c r="G28" t="s">
        <v>128</v>
      </c>
      <c r="H28">
        <v>36</v>
      </c>
      <c r="J28" t="s">
        <v>2337</v>
      </c>
      <c r="K28">
        <f t="shared" ca="1" si="0"/>
        <v>5</v>
      </c>
    </row>
    <row r="29" spans="1:11">
      <c r="A29">
        <v>2548</v>
      </c>
      <c r="B29" t="s">
        <v>129</v>
      </c>
      <c r="C29" t="s">
        <v>130</v>
      </c>
      <c r="D29" t="s">
        <v>11</v>
      </c>
      <c r="E29" t="s">
        <v>21</v>
      </c>
      <c r="F29" t="s">
        <v>131</v>
      </c>
      <c r="G29" t="s">
        <v>132</v>
      </c>
      <c r="H29">
        <v>9.9</v>
      </c>
      <c r="J29" t="s">
        <v>2337</v>
      </c>
      <c r="K29">
        <f t="shared" ca="1" si="0"/>
        <v>3</v>
      </c>
    </row>
    <row r="30" spans="1:11">
      <c r="A30">
        <v>2712</v>
      </c>
      <c r="B30" t="s">
        <v>133</v>
      </c>
      <c r="C30" t="s">
        <v>134</v>
      </c>
      <c r="D30" t="s">
        <v>11</v>
      </c>
      <c r="E30" t="s">
        <v>135</v>
      </c>
      <c r="F30" t="s">
        <v>136</v>
      </c>
      <c r="G30" t="s">
        <v>137</v>
      </c>
      <c r="H30">
        <v>19.5</v>
      </c>
      <c r="J30" t="s">
        <v>2337</v>
      </c>
      <c r="K30">
        <f t="shared" ca="1" si="0"/>
        <v>3</v>
      </c>
    </row>
    <row r="31" spans="1:11">
      <c r="A31">
        <v>2567</v>
      </c>
      <c r="B31" t="s">
        <v>138</v>
      </c>
      <c r="C31" t="s">
        <v>139</v>
      </c>
      <c r="D31" t="s">
        <v>11</v>
      </c>
      <c r="E31" t="s">
        <v>135</v>
      </c>
      <c r="F31" t="s">
        <v>140</v>
      </c>
      <c r="G31" t="s">
        <v>141</v>
      </c>
      <c r="H31">
        <v>19.5</v>
      </c>
      <c r="J31" t="s">
        <v>2337</v>
      </c>
      <c r="K31">
        <f t="shared" ca="1" si="0"/>
        <v>4</v>
      </c>
    </row>
    <row r="32" spans="1:11">
      <c r="A32">
        <v>2799</v>
      </c>
      <c r="B32" t="s">
        <v>142</v>
      </c>
      <c r="C32" t="s">
        <v>143</v>
      </c>
      <c r="D32" t="s">
        <v>11</v>
      </c>
      <c r="E32" t="s">
        <v>144</v>
      </c>
      <c r="F32" t="s">
        <v>145</v>
      </c>
      <c r="G32" t="s">
        <v>146</v>
      </c>
      <c r="H32">
        <v>48</v>
      </c>
      <c r="J32" t="s">
        <v>2337</v>
      </c>
      <c r="K32">
        <f t="shared" ca="1" si="0"/>
        <v>4</v>
      </c>
    </row>
    <row r="33" spans="1:11">
      <c r="A33">
        <v>2800</v>
      </c>
      <c r="B33" t="s">
        <v>147</v>
      </c>
      <c r="C33" t="s">
        <v>148</v>
      </c>
      <c r="D33" t="s">
        <v>11</v>
      </c>
      <c r="E33" t="s">
        <v>144</v>
      </c>
      <c r="F33" t="s">
        <v>149</v>
      </c>
      <c r="G33" t="s">
        <v>150</v>
      </c>
      <c r="H33">
        <v>15</v>
      </c>
      <c r="J33" t="s">
        <v>2337</v>
      </c>
      <c r="K33">
        <f t="shared" ca="1" si="0"/>
        <v>1</v>
      </c>
    </row>
    <row r="34" spans="1:11">
      <c r="A34">
        <v>2386</v>
      </c>
      <c r="B34" t="s">
        <v>151</v>
      </c>
      <c r="C34" t="s">
        <v>152</v>
      </c>
      <c r="D34" t="s">
        <v>11</v>
      </c>
      <c r="E34" t="s">
        <v>153</v>
      </c>
      <c r="F34" t="s">
        <v>154</v>
      </c>
      <c r="G34" t="s">
        <v>155</v>
      </c>
      <c r="H34">
        <v>27.5</v>
      </c>
      <c r="J34" t="s">
        <v>2337</v>
      </c>
      <c r="K34">
        <f t="shared" ca="1" si="0"/>
        <v>1</v>
      </c>
    </row>
    <row r="35" spans="1:11">
      <c r="A35">
        <v>2385</v>
      </c>
      <c r="B35" t="s">
        <v>156</v>
      </c>
      <c r="C35" t="s">
        <v>157</v>
      </c>
      <c r="D35" t="s">
        <v>11</v>
      </c>
      <c r="E35" t="s">
        <v>153</v>
      </c>
      <c r="F35" t="s">
        <v>158</v>
      </c>
      <c r="G35" t="s">
        <v>159</v>
      </c>
      <c r="H35">
        <v>27.5</v>
      </c>
      <c r="J35" t="s">
        <v>2337</v>
      </c>
      <c r="K35">
        <f t="shared" ca="1" si="0"/>
        <v>2</v>
      </c>
    </row>
    <row r="36" spans="1:11">
      <c r="A36">
        <v>2390</v>
      </c>
      <c r="B36" t="s">
        <v>160</v>
      </c>
      <c r="C36" t="s">
        <v>161</v>
      </c>
      <c r="D36" t="s">
        <v>11</v>
      </c>
      <c r="E36" t="s">
        <v>153</v>
      </c>
      <c r="F36" t="s">
        <v>162</v>
      </c>
      <c r="G36" t="s">
        <v>163</v>
      </c>
      <c r="H36">
        <v>29.7</v>
      </c>
      <c r="J36" t="s">
        <v>2337</v>
      </c>
      <c r="K36">
        <f t="shared" ca="1" si="0"/>
        <v>3</v>
      </c>
    </row>
    <row r="37" spans="1:11">
      <c r="A37">
        <v>2814</v>
      </c>
      <c r="B37" t="s">
        <v>164</v>
      </c>
      <c r="C37" t="s">
        <v>165</v>
      </c>
      <c r="D37" t="s">
        <v>11</v>
      </c>
      <c r="E37" t="s">
        <v>56</v>
      </c>
      <c r="F37" t="s">
        <v>166</v>
      </c>
      <c r="G37" t="s">
        <v>167</v>
      </c>
      <c r="H37">
        <v>59.5</v>
      </c>
      <c r="J37" t="s">
        <v>2337</v>
      </c>
      <c r="K37">
        <f t="shared" ca="1" si="0"/>
        <v>3</v>
      </c>
    </row>
    <row r="38" spans="1:11">
      <c r="A38">
        <v>2515</v>
      </c>
      <c r="B38" t="s">
        <v>168</v>
      </c>
      <c r="C38" t="s">
        <v>169</v>
      </c>
      <c r="D38" t="s">
        <v>11</v>
      </c>
      <c r="E38" t="s">
        <v>98</v>
      </c>
      <c r="F38" t="s">
        <v>170</v>
      </c>
      <c r="G38" t="s">
        <v>171</v>
      </c>
      <c r="H38">
        <v>90</v>
      </c>
      <c r="J38" t="s">
        <v>2337</v>
      </c>
      <c r="K38">
        <f t="shared" ca="1" si="0"/>
        <v>4</v>
      </c>
    </row>
    <row r="39" spans="1:11">
      <c r="A39">
        <v>2654</v>
      </c>
      <c r="B39" t="s">
        <v>172</v>
      </c>
      <c r="C39" t="s">
        <v>173</v>
      </c>
      <c r="D39" t="s">
        <v>11</v>
      </c>
      <c r="E39" t="s">
        <v>174</v>
      </c>
      <c r="F39" t="s">
        <v>175</v>
      </c>
      <c r="G39" t="s">
        <v>176</v>
      </c>
      <c r="H39">
        <v>24</v>
      </c>
      <c r="J39" t="s">
        <v>2337</v>
      </c>
      <c r="K39">
        <f t="shared" ca="1" si="0"/>
        <v>1</v>
      </c>
    </row>
    <row r="40" spans="1:11">
      <c r="A40">
        <v>2774</v>
      </c>
      <c r="B40" t="s">
        <v>177</v>
      </c>
      <c r="C40" t="s">
        <v>178</v>
      </c>
      <c r="D40" t="s">
        <v>11</v>
      </c>
      <c r="E40" t="s">
        <v>179</v>
      </c>
      <c r="F40" t="s">
        <v>180</v>
      </c>
      <c r="G40" t="s">
        <v>181</v>
      </c>
      <c r="H40">
        <v>36.5</v>
      </c>
      <c r="J40" t="s">
        <v>2337</v>
      </c>
      <c r="K40">
        <f t="shared" ca="1" si="0"/>
        <v>3</v>
      </c>
    </row>
    <row r="41" spans="1:11">
      <c r="A41">
        <v>2775</v>
      </c>
      <c r="B41" t="s">
        <v>182</v>
      </c>
      <c r="C41" t="s">
        <v>183</v>
      </c>
      <c r="D41" t="s">
        <v>11</v>
      </c>
      <c r="E41" t="s">
        <v>179</v>
      </c>
      <c r="F41" t="s">
        <v>184</v>
      </c>
      <c r="G41" t="s">
        <v>185</v>
      </c>
      <c r="H41">
        <v>36.5</v>
      </c>
      <c r="J41" t="s">
        <v>2337</v>
      </c>
      <c r="K41">
        <f t="shared" ca="1" si="0"/>
        <v>2</v>
      </c>
    </row>
    <row r="42" spans="1:11">
      <c r="A42">
        <v>2815</v>
      </c>
      <c r="B42" t="s">
        <v>186</v>
      </c>
      <c r="C42" t="s">
        <v>187</v>
      </c>
      <c r="D42" t="s">
        <v>11</v>
      </c>
      <c r="E42" t="s">
        <v>56</v>
      </c>
      <c r="F42" t="s">
        <v>188</v>
      </c>
      <c r="G42" t="s">
        <v>189</v>
      </c>
      <c r="H42">
        <v>69.5</v>
      </c>
      <c r="J42" t="s">
        <v>2337</v>
      </c>
      <c r="K42">
        <f t="shared" ca="1" si="0"/>
        <v>5</v>
      </c>
    </row>
    <row r="43" spans="1:11">
      <c r="A43">
        <v>2415</v>
      </c>
      <c r="B43" t="s">
        <v>190</v>
      </c>
      <c r="C43" t="s">
        <v>191</v>
      </c>
      <c r="D43" t="s">
        <v>11</v>
      </c>
      <c r="E43" t="s">
        <v>192</v>
      </c>
      <c r="F43" t="s">
        <v>193</v>
      </c>
      <c r="G43" t="s">
        <v>194</v>
      </c>
      <c r="H43">
        <v>19.5</v>
      </c>
      <c r="J43" t="s">
        <v>2337</v>
      </c>
      <c r="K43">
        <f t="shared" ca="1" si="0"/>
        <v>3</v>
      </c>
    </row>
    <row r="44" spans="1:11">
      <c r="A44">
        <v>2428</v>
      </c>
      <c r="B44" t="s">
        <v>195</v>
      </c>
      <c r="C44" t="s">
        <v>196</v>
      </c>
      <c r="D44" t="s">
        <v>11</v>
      </c>
      <c r="E44" t="s">
        <v>197</v>
      </c>
      <c r="F44" t="s">
        <v>198</v>
      </c>
      <c r="G44" t="s">
        <v>199</v>
      </c>
      <c r="H44">
        <v>59.5</v>
      </c>
      <c r="J44" t="s">
        <v>2337</v>
      </c>
      <c r="K44">
        <f t="shared" ca="1" si="0"/>
        <v>1</v>
      </c>
    </row>
    <row r="45" spans="1:11">
      <c r="A45">
        <v>2661</v>
      </c>
      <c r="B45" t="s">
        <v>200</v>
      </c>
      <c r="C45" t="s">
        <v>201</v>
      </c>
      <c r="D45" t="s">
        <v>11</v>
      </c>
      <c r="E45" t="s">
        <v>174</v>
      </c>
      <c r="F45" t="s">
        <v>202</v>
      </c>
      <c r="G45" t="s">
        <v>203</v>
      </c>
      <c r="H45">
        <v>19.8</v>
      </c>
      <c r="J45" t="s">
        <v>2337</v>
      </c>
      <c r="K45">
        <f t="shared" ca="1" si="0"/>
        <v>1</v>
      </c>
    </row>
    <row r="46" spans="1:11">
      <c r="A46">
        <v>2573</v>
      </c>
      <c r="B46" t="s">
        <v>204</v>
      </c>
      <c r="C46" t="s">
        <v>205</v>
      </c>
      <c r="D46" t="s">
        <v>11</v>
      </c>
      <c r="E46" t="s">
        <v>121</v>
      </c>
      <c r="F46" t="s">
        <v>206</v>
      </c>
      <c r="G46" t="s">
        <v>207</v>
      </c>
      <c r="H46">
        <v>29.5</v>
      </c>
      <c r="J46" t="s">
        <v>2337</v>
      </c>
      <c r="K46">
        <f t="shared" ca="1" si="0"/>
        <v>2</v>
      </c>
    </row>
    <row r="47" spans="1:11">
      <c r="A47">
        <v>2408</v>
      </c>
      <c r="B47" t="s">
        <v>208</v>
      </c>
      <c r="C47" t="s">
        <v>209</v>
      </c>
      <c r="D47" t="s">
        <v>11</v>
      </c>
      <c r="E47" t="s">
        <v>192</v>
      </c>
      <c r="F47" t="s">
        <v>210</v>
      </c>
      <c r="G47" t="s">
        <v>211</v>
      </c>
      <c r="H47">
        <v>19.5</v>
      </c>
      <c r="J47" t="s">
        <v>2337</v>
      </c>
      <c r="K47">
        <f t="shared" ca="1" si="0"/>
        <v>1</v>
      </c>
    </row>
    <row r="48" spans="1:11">
      <c r="A48">
        <v>2500</v>
      </c>
      <c r="B48" t="s">
        <v>212</v>
      </c>
      <c r="C48" t="s">
        <v>213</v>
      </c>
      <c r="D48" t="s">
        <v>11</v>
      </c>
      <c r="E48" t="s">
        <v>93</v>
      </c>
      <c r="F48" t="s">
        <v>214</v>
      </c>
      <c r="G48" t="s">
        <v>215</v>
      </c>
      <c r="H48">
        <v>24</v>
      </c>
      <c r="J48" t="s">
        <v>2337</v>
      </c>
      <c r="K48">
        <f t="shared" ca="1" si="0"/>
        <v>4</v>
      </c>
    </row>
    <row r="49" spans="1:11">
      <c r="A49">
        <v>2514</v>
      </c>
      <c r="B49" t="s">
        <v>216</v>
      </c>
      <c r="C49" t="s">
        <v>217</v>
      </c>
      <c r="D49" t="s">
        <v>11</v>
      </c>
      <c r="E49" t="s">
        <v>98</v>
      </c>
      <c r="F49" t="s">
        <v>218</v>
      </c>
      <c r="G49" t="s">
        <v>219</v>
      </c>
      <c r="H49">
        <v>90</v>
      </c>
      <c r="J49" t="s">
        <v>2337</v>
      </c>
      <c r="K49">
        <f t="shared" ca="1" si="0"/>
        <v>1</v>
      </c>
    </row>
    <row r="50" spans="1:11">
      <c r="A50">
        <v>2549</v>
      </c>
      <c r="B50" t="s">
        <v>220</v>
      </c>
      <c r="C50" t="s">
        <v>221</v>
      </c>
      <c r="D50" t="s">
        <v>11</v>
      </c>
      <c r="E50" t="s">
        <v>21</v>
      </c>
      <c r="F50" t="s">
        <v>222</v>
      </c>
      <c r="G50" t="s">
        <v>223</v>
      </c>
      <c r="H50">
        <v>9.9</v>
      </c>
      <c r="J50" t="s">
        <v>2337</v>
      </c>
      <c r="K50">
        <f t="shared" ca="1" si="0"/>
        <v>1</v>
      </c>
    </row>
    <row r="51" spans="1:11">
      <c r="A51">
        <v>2717</v>
      </c>
      <c r="B51" t="s">
        <v>224</v>
      </c>
      <c r="C51" t="s">
        <v>225</v>
      </c>
      <c r="D51" t="s">
        <v>11</v>
      </c>
      <c r="E51" t="s">
        <v>135</v>
      </c>
      <c r="F51" t="s">
        <v>226</v>
      </c>
      <c r="G51" t="s">
        <v>227</v>
      </c>
      <c r="H51">
        <v>19.5</v>
      </c>
      <c r="J51" t="s">
        <v>2337</v>
      </c>
      <c r="K51">
        <f t="shared" ca="1" si="0"/>
        <v>2</v>
      </c>
    </row>
    <row r="52" spans="1:11">
      <c r="A52">
        <v>2469</v>
      </c>
      <c r="B52" t="s">
        <v>228</v>
      </c>
      <c r="C52" t="s">
        <v>229</v>
      </c>
      <c r="D52" t="s">
        <v>11</v>
      </c>
      <c r="E52" t="s">
        <v>230</v>
      </c>
      <c r="F52" t="s">
        <v>231</v>
      </c>
      <c r="G52" t="s">
        <v>232</v>
      </c>
      <c r="H52">
        <v>20</v>
      </c>
      <c r="J52" t="s">
        <v>2337</v>
      </c>
      <c r="K52">
        <f t="shared" ca="1" si="0"/>
        <v>4</v>
      </c>
    </row>
    <row r="53" spans="1:11">
      <c r="A53">
        <v>2679</v>
      </c>
      <c r="B53" t="s">
        <v>233</v>
      </c>
      <c r="C53" t="s">
        <v>234</v>
      </c>
      <c r="D53" t="s">
        <v>11</v>
      </c>
      <c r="E53" t="s">
        <v>235</v>
      </c>
      <c r="F53" t="s">
        <v>236</v>
      </c>
      <c r="G53" t="s">
        <v>237</v>
      </c>
      <c r="H53">
        <v>29.4</v>
      </c>
      <c r="J53" t="s">
        <v>2337</v>
      </c>
      <c r="K53">
        <f t="shared" ca="1" si="0"/>
        <v>1</v>
      </c>
    </row>
    <row r="54" spans="1:11">
      <c r="A54">
        <v>2710</v>
      </c>
      <c r="B54" t="s">
        <v>238</v>
      </c>
      <c r="C54" t="s">
        <v>239</v>
      </c>
      <c r="D54" t="s">
        <v>11</v>
      </c>
      <c r="E54" t="s">
        <v>135</v>
      </c>
      <c r="F54" t="s">
        <v>240</v>
      </c>
      <c r="G54" t="s">
        <v>241</v>
      </c>
      <c r="H54">
        <v>19.5</v>
      </c>
      <c r="J54" t="s">
        <v>2337</v>
      </c>
      <c r="K54">
        <f t="shared" ca="1" si="0"/>
        <v>2</v>
      </c>
    </row>
    <row r="55" spans="1:11">
      <c r="A55">
        <v>2565</v>
      </c>
      <c r="B55" t="s">
        <v>242</v>
      </c>
      <c r="C55" t="s">
        <v>243</v>
      </c>
      <c r="D55" t="s">
        <v>11</v>
      </c>
      <c r="E55" t="s">
        <v>135</v>
      </c>
      <c r="F55" t="s">
        <v>244</v>
      </c>
      <c r="G55" t="s">
        <v>245</v>
      </c>
      <c r="H55">
        <v>19.5</v>
      </c>
      <c r="J55" t="s">
        <v>2337</v>
      </c>
      <c r="K55">
        <f t="shared" ca="1" si="0"/>
        <v>4</v>
      </c>
    </row>
    <row r="56" spans="1:11">
      <c r="A56">
        <v>2271</v>
      </c>
      <c r="B56" t="s">
        <v>246</v>
      </c>
      <c r="C56" t="s">
        <v>247</v>
      </c>
      <c r="D56" t="s">
        <v>11</v>
      </c>
      <c r="E56" t="s">
        <v>26</v>
      </c>
      <c r="F56" t="s">
        <v>248</v>
      </c>
      <c r="G56" t="s">
        <v>249</v>
      </c>
      <c r="H56">
        <v>78.5</v>
      </c>
      <c r="J56" t="s">
        <v>2337</v>
      </c>
      <c r="K56">
        <f t="shared" ca="1" si="0"/>
        <v>4</v>
      </c>
    </row>
    <row r="57" spans="1:11">
      <c r="A57">
        <v>2299</v>
      </c>
      <c r="B57" t="s">
        <v>250</v>
      </c>
      <c r="C57" t="s">
        <v>251</v>
      </c>
      <c r="D57" t="s">
        <v>11</v>
      </c>
      <c r="E57" t="s">
        <v>252</v>
      </c>
      <c r="F57" t="s">
        <v>253</v>
      </c>
      <c r="G57" t="s">
        <v>254</v>
      </c>
      <c r="H57">
        <v>19.5</v>
      </c>
      <c r="J57" t="s">
        <v>2337</v>
      </c>
      <c r="K57">
        <f t="shared" ca="1" si="0"/>
        <v>1</v>
      </c>
    </row>
    <row r="58" spans="1:11">
      <c r="A58">
        <v>2726</v>
      </c>
      <c r="B58" t="s">
        <v>255</v>
      </c>
      <c r="C58" t="s">
        <v>256</v>
      </c>
      <c r="D58" t="s">
        <v>11</v>
      </c>
      <c r="E58" t="s">
        <v>51</v>
      </c>
      <c r="F58" t="s">
        <v>257</v>
      </c>
      <c r="G58" t="s">
        <v>258</v>
      </c>
      <c r="H58">
        <v>24</v>
      </c>
      <c r="J58" t="s">
        <v>2337</v>
      </c>
      <c r="K58">
        <f t="shared" ca="1" si="0"/>
        <v>4</v>
      </c>
    </row>
    <row r="59" spans="1:11">
      <c r="A59">
        <v>2453</v>
      </c>
      <c r="B59" t="s">
        <v>259</v>
      </c>
      <c r="C59" t="s">
        <v>260</v>
      </c>
      <c r="D59" t="s">
        <v>2330</v>
      </c>
      <c r="E59" t="s">
        <v>261</v>
      </c>
      <c r="F59" t="s">
        <v>262</v>
      </c>
      <c r="G59" t="s">
        <v>263</v>
      </c>
      <c r="H59">
        <v>5</v>
      </c>
      <c r="J59" t="s">
        <v>2337</v>
      </c>
      <c r="K59">
        <f t="shared" ca="1" si="0"/>
        <v>1</v>
      </c>
    </row>
    <row r="60" spans="1:11">
      <c r="A60">
        <v>2284</v>
      </c>
      <c r="B60" t="s">
        <v>264</v>
      </c>
      <c r="C60" t="s">
        <v>265</v>
      </c>
      <c r="D60" t="s">
        <v>2330</v>
      </c>
      <c r="E60" t="s">
        <v>266</v>
      </c>
      <c r="F60" t="s">
        <v>267</v>
      </c>
      <c r="G60" t="s">
        <v>268</v>
      </c>
      <c r="H60">
        <v>5</v>
      </c>
      <c r="J60" t="s">
        <v>2337</v>
      </c>
      <c r="K60">
        <f t="shared" ca="1" si="0"/>
        <v>4</v>
      </c>
    </row>
    <row r="61" spans="1:11">
      <c r="A61">
        <v>2546</v>
      </c>
      <c r="B61" t="s">
        <v>269</v>
      </c>
      <c r="C61" t="s">
        <v>270</v>
      </c>
      <c r="D61" t="s">
        <v>2330</v>
      </c>
      <c r="E61" t="s">
        <v>21</v>
      </c>
      <c r="F61" t="s">
        <v>271</v>
      </c>
      <c r="G61" t="s">
        <v>272</v>
      </c>
      <c r="H61">
        <v>39.9</v>
      </c>
      <c r="J61" t="s">
        <v>2337</v>
      </c>
      <c r="K61">
        <f t="shared" ca="1" si="0"/>
        <v>1</v>
      </c>
    </row>
    <row r="62" spans="1:11">
      <c r="A62">
        <v>2446</v>
      </c>
      <c r="B62" t="s">
        <v>273</v>
      </c>
      <c r="C62" t="s">
        <v>274</v>
      </c>
      <c r="D62" t="s">
        <v>2330</v>
      </c>
      <c r="E62" t="s">
        <v>261</v>
      </c>
      <c r="F62" t="s">
        <v>275</v>
      </c>
      <c r="G62" t="s">
        <v>276</v>
      </c>
      <c r="H62">
        <v>4</v>
      </c>
      <c r="J62" t="s">
        <v>2337</v>
      </c>
      <c r="K62">
        <f t="shared" ca="1" si="0"/>
        <v>4</v>
      </c>
    </row>
    <row r="63" spans="1:11">
      <c r="A63">
        <v>2536</v>
      </c>
      <c r="B63" t="s">
        <v>277</v>
      </c>
      <c r="C63" t="s">
        <v>278</v>
      </c>
      <c r="D63" t="s">
        <v>2330</v>
      </c>
      <c r="E63" t="s">
        <v>279</v>
      </c>
      <c r="F63" t="s">
        <v>280</v>
      </c>
      <c r="G63" t="s">
        <v>281</v>
      </c>
      <c r="H63">
        <v>33.75</v>
      </c>
      <c r="J63" t="s">
        <v>2337</v>
      </c>
      <c r="K63">
        <f t="shared" ca="1" si="0"/>
        <v>3</v>
      </c>
    </row>
    <row r="64" spans="1:11">
      <c r="A64">
        <v>2530</v>
      </c>
      <c r="B64" t="s">
        <v>282</v>
      </c>
      <c r="C64" t="s">
        <v>283</v>
      </c>
      <c r="D64" t="s">
        <v>2330</v>
      </c>
      <c r="E64" t="s">
        <v>279</v>
      </c>
      <c r="F64" t="s">
        <v>284</v>
      </c>
      <c r="G64" t="s">
        <v>285</v>
      </c>
      <c r="H64">
        <v>29.9</v>
      </c>
      <c r="J64" t="s">
        <v>2337</v>
      </c>
      <c r="K64">
        <f t="shared" ca="1" si="0"/>
        <v>1</v>
      </c>
    </row>
    <row r="65" spans="1:11">
      <c r="A65">
        <v>2827</v>
      </c>
      <c r="B65" t="s">
        <v>286</v>
      </c>
      <c r="C65" t="s">
        <v>287</v>
      </c>
      <c r="D65" t="s">
        <v>11</v>
      </c>
      <c r="E65" t="s">
        <v>288</v>
      </c>
      <c r="F65" t="s">
        <v>289</v>
      </c>
      <c r="G65" t="s">
        <v>290</v>
      </c>
      <c r="H65">
        <v>396</v>
      </c>
      <c r="J65" t="s">
        <v>2337</v>
      </c>
      <c r="K65">
        <f t="shared" ca="1" si="0"/>
        <v>4</v>
      </c>
    </row>
    <row r="66" spans="1:11">
      <c r="A66">
        <v>2516</v>
      </c>
      <c r="B66" t="s">
        <v>291</v>
      </c>
      <c r="C66" t="s">
        <v>292</v>
      </c>
      <c r="D66" t="s">
        <v>11</v>
      </c>
      <c r="E66" t="s">
        <v>98</v>
      </c>
      <c r="F66" t="s">
        <v>293</v>
      </c>
      <c r="G66" t="s">
        <v>294</v>
      </c>
      <c r="H66">
        <v>90</v>
      </c>
      <c r="J66" t="s">
        <v>2337</v>
      </c>
      <c r="K66">
        <f t="shared" ca="1" si="0"/>
        <v>5</v>
      </c>
    </row>
    <row r="67" spans="1:11">
      <c r="A67">
        <v>2434</v>
      </c>
      <c r="B67" t="s">
        <v>295</v>
      </c>
      <c r="C67" t="s">
        <v>296</v>
      </c>
      <c r="D67" t="s">
        <v>11</v>
      </c>
      <c r="E67" t="s">
        <v>197</v>
      </c>
      <c r="F67" t="s">
        <v>297</v>
      </c>
      <c r="G67" t="s">
        <v>298</v>
      </c>
      <c r="H67">
        <v>89.099999999999895</v>
      </c>
      <c r="J67" t="s">
        <v>2337</v>
      </c>
      <c r="K67">
        <f t="shared" ref="K67:K130" ca="1" si="1">RANDBETWEEN(1,5)</f>
        <v>1</v>
      </c>
    </row>
    <row r="68" spans="1:11">
      <c r="A68">
        <v>2435</v>
      </c>
      <c r="B68" t="s">
        <v>299</v>
      </c>
      <c r="C68" t="s">
        <v>300</v>
      </c>
      <c r="D68" t="s">
        <v>11</v>
      </c>
      <c r="E68" t="s">
        <v>197</v>
      </c>
      <c r="F68" t="s">
        <v>301</v>
      </c>
      <c r="G68" t="s">
        <v>302</v>
      </c>
      <c r="H68">
        <v>88.8</v>
      </c>
      <c r="J68" t="s">
        <v>2337</v>
      </c>
      <c r="K68">
        <f t="shared" ca="1" si="1"/>
        <v>2</v>
      </c>
    </row>
    <row r="69" spans="1:11">
      <c r="A69">
        <v>2433</v>
      </c>
      <c r="B69" t="s">
        <v>303</v>
      </c>
      <c r="C69" t="s">
        <v>304</v>
      </c>
      <c r="D69" t="s">
        <v>11</v>
      </c>
      <c r="E69" t="s">
        <v>197</v>
      </c>
      <c r="F69" t="s">
        <v>305</v>
      </c>
      <c r="G69" t="s">
        <v>306</v>
      </c>
      <c r="H69">
        <v>126</v>
      </c>
      <c r="J69" t="s">
        <v>2337</v>
      </c>
      <c r="K69">
        <f t="shared" ca="1" si="1"/>
        <v>5</v>
      </c>
    </row>
    <row r="70" spans="1:11">
      <c r="A70">
        <v>2392</v>
      </c>
      <c r="B70" t="s">
        <v>307</v>
      </c>
      <c r="C70" t="s">
        <v>308</v>
      </c>
      <c r="D70" t="s">
        <v>11</v>
      </c>
      <c r="E70" t="s">
        <v>153</v>
      </c>
      <c r="F70" t="s">
        <v>309</v>
      </c>
      <c r="G70" t="s">
        <v>310</v>
      </c>
      <c r="H70">
        <v>15.3</v>
      </c>
      <c r="J70" t="s">
        <v>2337</v>
      </c>
      <c r="K70">
        <f t="shared" ca="1" si="1"/>
        <v>5</v>
      </c>
    </row>
    <row r="71" spans="1:11">
      <c r="A71">
        <v>2658</v>
      </c>
      <c r="B71" t="s">
        <v>311</v>
      </c>
      <c r="C71" t="s">
        <v>312</v>
      </c>
      <c r="D71" t="s">
        <v>11</v>
      </c>
      <c r="E71" t="s">
        <v>174</v>
      </c>
      <c r="F71" t="s">
        <v>313</v>
      </c>
      <c r="G71" t="s">
        <v>314</v>
      </c>
      <c r="H71">
        <v>19.8</v>
      </c>
      <c r="J71" t="s">
        <v>2337</v>
      </c>
      <c r="K71">
        <f t="shared" ca="1" si="1"/>
        <v>2</v>
      </c>
    </row>
    <row r="72" spans="1:11">
      <c r="A72">
        <v>2662</v>
      </c>
      <c r="B72" t="s">
        <v>315</v>
      </c>
      <c r="C72" t="s">
        <v>316</v>
      </c>
      <c r="D72" t="s">
        <v>11</v>
      </c>
      <c r="E72" t="s">
        <v>174</v>
      </c>
      <c r="F72" t="s">
        <v>317</v>
      </c>
      <c r="G72" t="s">
        <v>318</v>
      </c>
      <c r="H72">
        <v>19.8</v>
      </c>
      <c r="J72" t="s">
        <v>2337</v>
      </c>
      <c r="K72">
        <f t="shared" ca="1" si="1"/>
        <v>4</v>
      </c>
    </row>
    <row r="73" spans="1:11">
      <c r="A73">
        <v>2839</v>
      </c>
      <c r="B73" t="s">
        <v>319</v>
      </c>
      <c r="C73" t="s">
        <v>320</v>
      </c>
      <c r="D73" t="s">
        <v>11</v>
      </c>
      <c r="E73" t="s">
        <v>288</v>
      </c>
      <c r="F73" t="s">
        <v>321</v>
      </c>
      <c r="G73" t="s">
        <v>322</v>
      </c>
      <c r="H73">
        <v>197.5</v>
      </c>
      <c r="J73" t="s">
        <v>2337</v>
      </c>
      <c r="K73">
        <f t="shared" ca="1" si="1"/>
        <v>1</v>
      </c>
    </row>
    <row r="74" spans="1:11">
      <c r="A74">
        <v>2581</v>
      </c>
      <c r="B74" t="s">
        <v>323</v>
      </c>
      <c r="C74" t="s">
        <v>324</v>
      </c>
      <c r="D74" t="s">
        <v>11</v>
      </c>
      <c r="E74" t="s">
        <v>121</v>
      </c>
      <c r="F74" t="s">
        <v>325</v>
      </c>
      <c r="G74" t="s">
        <v>326</v>
      </c>
      <c r="H74">
        <v>30</v>
      </c>
      <c r="J74" t="s">
        <v>2337</v>
      </c>
      <c r="K74">
        <f t="shared" ca="1" si="1"/>
        <v>1</v>
      </c>
    </row>
    <row r="75" spans="1:11">
      <c r="A75">
        <v>2838</v>
      </c>
      <c r="B75" t="s">
        <v>327</v>
      </c>
      <c r="C75" t="s">
        <v>328</v>
      </c>
      <c r="D75" t="s">
        <v>11</v>
      </c>
      <c r="E75" t="s">
        <v>288</v>
      </c>
      <c r="F75" t="s">
        <v>329</v>
      </c>
      <c r="G75" t="s">
        <v>330</v>
      </c>
      <c r="H75">
        <v>275</v>
      </c>
      <c r="J75" t="s">
        <v>2337</v>
      </c>
      <c r="K75">
        <f t="shared" ca="1" si="1"/>
        <v>2</v>
      </c>
    </row>
    <row r="76" spans="1:11">
      <c r="A76">
        <v>2731</v>
      </c>
      <c r="B76" t="s">
        <v>331</v>
      </c>
      <c r="C76" t="s">
        <v>332</v>
      </c>
      <c r="D76" t="s">
        <v>11</v>
      </c>
      <c r="E76" t="s">
        <v>51</v>
      </c>
      <c r="F76" t="s">
        <v>333</v>
      </c>
      <c r="G76" t="s">
        <v>334</v>
      </c>
      <c r="H76">
        <v>8</v>
      </c>
      <c r="J76" t="s">
        <v>2337</v>
      </c>
      <c r="K76">
        <f t="shared" ca="1" si="1"/>
        <v>2</v>
      </c>
    </row>
    <row r="77" spans="1:11">
      <c r="A77">
        <v>2295</v>
      </c>
      <c r="B77" t="s">
        <v>335</v>
      </c>
      <c r="C77" t="s">
        <v>336</v>
      </c>
      <c r="D77" t="s">
        <v>11</v>
      </c>
      <c r="E77" t="s">
        <v>252</v>
      </c>
      <c r="F77" t="s">
        <v>337</v>
      </c>
      <c r="G77" t="s">
        <v>338</v>
      </c>
      <c r="H77">
        <v>49.5</v>
      </c>
      <c r="J77" t="s">
        <v>2337</v>
      </c>
      <c r="K77">
        <f t="shared" ca="1" si="1"/>
        <v>4</v>
      </c>
    </row>
    <row r="78" spans="1:11">
      <c r="A78">
        <v>2293</v>
      </c>
      <c r="B78" t="s">
        <v>339</v>
      </c>
      <c r="C78" t="s">
        <v>340</v>
      </c>
      <c r="D78" t="s">
        <v>11</v>
      </c>
      <c r="E78" t="s">
        <v>252</v>
      </c>
      <c r="F78" t="s">
        <v>341</v>
      </c>
      <c r="G78" t="s">
        <v>342</v>
      </c>
      <c r="H78">
        <v>200</v>
      </c>
      <c r="J78" t="s">
        <v>2337</v>
      </c>
      <c r="K78">
        <f t="shared" ca="1" si="1"/>
        <v>5</v>
      </c>
    </row>
    <row r="79" spans="1:11">
      <c r="A79">
        <v>2663</v>
      </c>
      <c r="B79" t="s">
        <v>343</v>
      </c>
      <c r="C79" t="s">
        <v>344</v>
      </c>
      <c r="D79" t="s">
        <v>11</v>
      </c>
      <c r="E79" t="s">
        <v>174</v>
      </c>
      <c r="F79" t="s">
        <v>345</v>
      </c>
      <c r="G79" t="s">
        <v>346</v>
      </c>
      <c r="H79">
        <v>19.8</v>
      </c>
      <c r="J79" t="s">
        <v>2337</v>
      </c>
      <c r="K79">
        <f t="shared" ca="1" si="1"/>
        <v>4</v>
      </c>
    </row>
    <row r="80" spans="1:11">
      <c r="A80">
        <v>2758</v>
      </c>
      <c r="B80" t="s">
        <v>347</v>
      </c>
      <c r="C80" t="s">
        <v>348</v>
      </c>
      <c r="D80" t="s">
        <v>11</v>
      </c>
      <c r="E80" t="s">
        <v>349</v>
      </c>
      <c r="F80" t="s">
        <v>350</v>
      </c>
      <c r="G80" t="s">
        <v>351</v>
      </c>
      <c r="H80">
        <v>19.8</v>
      </c>
      <c r="J80" t="s">
        <v>2337</v>
      </c>
      <c r="K80">
        <f t="shared" ca="1" si="1"/>
        <v>4</v>
      </c>
    </row>
    <row r="81" spans="1:11">
      <c r="A81">
        <v>2760</v>
      </c>
      <c r="B81" t="s">
        <v>352</v>
      </c>
      <c r="C81" t="s">
        <v>353</v>
      </c>
      <c r="D81" t="s">
        <v>11</v>
      </c>
      <c r="E81" t="s">
        <v>349</v>
      </c>
      <c r="F81" t="s">
        <v>354</v>
      </c>
      <c r="G81" t="s">
        <v>355</v>
      </c>
      <c r="H81">
        <v>19.8</v>
      </c>
      <c r="J81" t="s">
        <v>2337</v>
      </c>
      <c r="K81">
        <f t="shared" ca="1" si="1"/>
        <v>1</v>
      </c>
    </row>
    <row r="82" spans="1:11">
      <c r="A82">
        <v>2655</v>
      </c>
      <c r="B82" t="s">
        <v>356</v>
      </c>
      <c r="C82" t="s">
        <v>357</v>
      </c>
      <c r="D82" t="s">
        <v>11</v>
      </c>
      <c r="E82" t="s">
        <v>174</v>
      </c>
      <c r="F82" t="s">
        <v>358</v>
      </c>
      <c r="G82" t="s">
        <v>359</v>
      </c>
      <c r="H82">
        <v>19.8</v>
      </c>
      <c r="J82" t="s">
        <v>2337</v>
      </c>
      <c r="K82">
        <f t="shared" ca="1" si="1"/>
        <v>2</v>
      </c>
    </row>
    <row r="83" spans="1:11">
      <c r="A83">
        <v>2659</v>
      </c>
      <c r="B83" t="s">
        <v>360</v>
      </c>
      <c r="C83" t="s">
        <v>361</v>
      </c>
      <c r="D83" t="s">
        <v>11</v>
      </c>
      <c r="E83" t="s">
        <v>349</v>
      </c>
      <c r="F83" t="s">
        <v>362</v>
      </c>
      <c r="G83" t="s">
        <v>363</v>
      </c>
      <c r="H83">
        <v>19.8</v>
      </c>
      <c r="J83" t="s">
        <v>2337</v>
      </c>
      <c r="K83">
        <f t="shared" ca="1" si="1"/>
        <v>4</v>
      </c>
    </row>
    <row r="84" spans="1:11">
      <c r="A84">
        <v>2776</v>
      </c>
      <c r="B84" t="s">
        <v>364</v>
      </c>
      <c r="C84" t="s">
        <v>365</v>
      </c>
      <c r="D84" t="s">
        <v>11</v>
      </c>
      <c r="E84" t="s">
        <v>179</v>
      </c>
      <c r="F84" t="s">
        <v>366</v>
      </c>
      <c r="G84" t="s">
        <v>367</v>
      </c>
      <c r="H84">
        <v>25</v>
      </c>
      <c r="J84" t="s">
        <v>2337</v>
      </c>
      <c r="K84">
        <f t="shared" ca="1" si="1"/>
        <v>4</v>
      </c>
    </row>
    <row r="85" spans="1:11">
      <c r="A85">
        <v>2779</v>
      </c>
      <c r="B85" t="s">
        <v>368</v>
      </c>
      <c r="C85" t="s">
        <v>369</v>
      </c>
      <c r="D85" t="s">
        <v>11</v>
      </c>
      <c r="E85" t="s">
        <v>179</v>
      </c>
      <c r="F85" t="s">
        <v>370</v>
      </c>
      <c r="G85" t="s">
        <v>371</v>
      </c>
      <c r="H85">
        <v>35</v>
      </c>
      <c r="J85" t="s">
        <v>2337</v>
      </c>
      <c r="K85">
        <f t="shared" ca="1" si="1"/>
        <v>2</v>
      </c>
    </row>
    <row r="86" spans="1:11">
      <c r="A86">
        <v>2780</v>
      </c>
      <c r="B86" t="s">
        <v>372</v>
      </c>
      <c r="C86" t="s">
        <v>373</v>
      </c>
      <c r="D86" t="s">
        <v>11</v>
      </c>
      <c r="E86" t="s">
        <v>179</v>
      </c>
      <c r="F86" t="s">
        <v>374</v>
      </c>
      <c r="G86" t="s">
        <v>375</v>
      </c>
      <c r="H86">
        <v>28.8</v>
      </c>
      <c r="J86" t="s">
        <v>2337</v>
      </c>
      <c r="K86">
        <f t="shared" ca="1" si="1"/>
        <v>3</v>
      </c>
    </row>
    <row r="87" spans="1:11">
      <c r="A87">
        <v>2368</v>
      </c>
      <c r="B87" t="s">
        <v>376</v>
      </c>
      <c r="C87" t="s">
        <v>377</v>
      </c>
      <c r="D87" t="s">
        <v>11</v>
      </c>
      <c r="E87" t="s">
        <v>378</v>
      </c>
      <c r="F87" t="s">
        <v>379</v>
      </c>
      <c r="G87" t="s">
        <v>380</v>
      </c>
      <c r="H87">
        <v>69.5</v>
      </c>
      <c r="J87" t="s">
        <v>2337</v>
      </c>
      <c r="K87">
        <f t="shared" ca="1" si="1"/>
        <v>3</v>
      </c>
    </row>
    <row r="88" spans="1:11">
      <c r="A88">
        <v>2778</v>
      </c>
      <c r="B88" t="s">
        <v>381</v>
      </c>
      <c r="C88" t="s">
        <v>382</v>
      </c>
      <c r="D88" t="s">
        <v>11</v>
      </c>
      <c r="E88" t="s">
        <v>179</v>
      </c>
      <c r="F88" t="s">
        <v>383</v>
      </c>
      <c r="G88" t="s">
        <v>384</v>
      </c>
      <c r="H88">
        <v>12</v>
      </c>
      <c r="J88" t="s">
        <v>2337</v>
      </c>
      <c r="K88">
        <f t="shared" ca="1" si="1"/>
        <v>5</v>
      </c>
    </row>
    <row r="89" spans="1:11">
      <c r="A89">
        <v>2393</v>
      </c>
      <c r="B89" t="s">
        <v>385</v>
      </c>
      <c r="C89" t="s">
        <v>386</v>
      </c>
      <c r="D89" t="s">
        <v>11</v>
      </c>
      <c r="E89" t="s">
        <v>153</v>
      </c>
      <c r="F89" t="s">
        <v>387</v>
      </c>
      <c r="G89" t="s">
        <v>388</v>
      </c>
      <c r="H89">
        <v>15</v>
      </c>
      <c r="J89" t="s">
        <v>2337</v>
      </c>
      <c r="K89">
        <f t="shared" ca="1" si="1"/>
        <v>3</v>
      </c>
    </row>
    <row r="90" spans="1:11">
      <c r="A90">
        <v>2828</v>
      </c>
      <c r="B90" t="s">
        <v>389</v>
      </c>
      <c r="C90" t="s">
        <v>390</v>
      </c>
      <c r="D90" t="s">
        <v>11</v>
      </c>
      <c r="E90" t="s">
        <v>288</v>
      </c>
      <c r="F90" t="s">
        <v>391</v>
      </c>
      <c r="G90" t="s">
        <v>392</v>
      </c>
      <c r="H90">
        <v>147.5</v>
      </c>
      <c r="J90" t="s">
        <v>2337</v>
      </c>
      <c r="K90">
        <f t="shared" ca="1" si="1"/>
        <v>1</v>
      </c>
    </row>
    <row r="91" spans="1:11">
      <c r="A91">
        <v>2787</v>
      </c>
      <c r="B91" t="s">
        <v>393</v>
      </c>
      <c r="C91" t="s">
        <v>394</v>
      </c>
      <c r="D91" t="s">
        <v>11</v>
      </c>
      <c r="E91" t="s">
        <v>144</v>
      </c>
      <c r="F91" t="s">
        <v>395</v>
      </c>
      <c r="G91" t="s">
        <v>396</v>
      </c>
      <c r="H91">
        <v>19.899999999999999</v>
      </c>
      <c r="J91" t="s">
        <v>2337</v>
      </c>
      <c r="K91">
        <f t="shared" ca="1" si="1"/>
        <v>2</v>
      </c>
    </row>
    <row r="92" spans="1:11">
      <c r="A92">
        <v>2788</v>
      </c>
      <c r="B92" t="s">
        <v>397</v>
      </c>
      <c r="C92" t="s">
        <v>398</v>
      </c>
      <c r="D92" t="s">
        <v>11</v>
      </c>
      <c r="E92" t="s">
        <v>144</v>
      </c>
      <c r="F92" t="s">
        <v>399</v>
      </c>
      <c r="G92" t="s">
        <v>400</v>
      </c>
      <c r="H92">
        <v>35</v>
      </c>
      <c r="J92" t="s">
        <v>2337</v>
      </c>
      <c r="K92">
        <f t="shared" ca="1" si="1"/>
        <v>4</v>
      </c>
    </row>
    <row r="93" spans="1:11">
      <c r="A93">
        <v>2789</v>
      </c>
      <c r="B93" t="s">
        <v>401</v>
      </c>
      <c r="C93" t="s">
        <v>402</v>
      </c>
      <c r="D93" t="s">
        <v>11</v>
      </c>
      <c r="E93" t="s">
        <v>144</v>
      </c>
      <c r="F93" t="s">
        <v>403</v>
      </c>
      <c r="G93" t="s">
        <v>404</v>
      </c>
      <c r="H93">
        <v>49.5</v>
      </c>
      <c r="J93" t="s">
        <v>2337</v>
      </c>
      <c r="K93">
        <f t="shared" ca="1" si="1"/>
        <v>4</v>
      </c>
    </row>
    <row r="94" spans="1:11">
      <c r="A94">
        <v>2794</v>
      </c>
      <c r="B94" t="s">
        <v>405</v>
      </c>
      <c r="C94" t="s">
        <v>406</v>
      </c>
      <c r="D94" t="s">
        <v>11</v>
      </c>
      <c r="E94" t="s">
        <v>144</v>
      </c>
      <c r="F94" t="s">
        <v>407</v>
      </c>
      <c r="G94" t="s">
        <v>408</v>
      </c>
      <c r="H94">
        <v>39.5</v>
      </c>
      <c r="J94" t="s">
        <v>2337</v>
      </c>
      <c r="K94">
        <f t="shared" ca="1" si="1"/>
        <v>2</v>
      </c>
    </row>
    <row r="95" spans="1:11">
      <c r="A95">
        <v>2497</v>
      </c>
      <c r="B95" t="s">
        <v>409</v>
      </c>
      <c r="C95" t="s">
        <v>410</v>
      </c>
      <c r="D95" t="s">
        <v>11</v>
      </c>
      <c r="E95" t="s">
        <v>93</v>
      </c>
      <c r="F95" t="s">
        <v>411</v>
      </c>
      <c r="G95" t="s">
        <v>412</v>
      </c>
      <c r="H95">
        <v>24</v>
      </c>
      <c r="J95" t="s">
        <v>2337</v>
      </c>
      <c r="K95">
        <f t="shared" ca="1" si="1"/>
        <v>4</v>
      </c>
    </row>
    <row r="96" spans="1:11">
      <c r="A96">
        <v>2714</v>
      </c>
      <c r="B96" t="s">
        <v>413</v>
      </c>
      <c r="C96" t="s">
        <v>414</v>
      </c>
      <c r="D96" t="s">
        <v>11</v>
      </c>
      <c r="E96" t="s">
        <v>135</v>
      </c>
      <c r="F96" t="s">
        <v>415</v>
      </c>
      <c r="G96" t="s">
        <v>416</v>
      </c>
      <c r="H96">
        <v>19.5</v>
      </c>
      <c r="J96" t="s">
        <v>2337</v>
      </c>
      <c r="K96">
        <f t="shared" ca="1" si="1"/>
        <v>3</v>
      </c>
    </row>
    <row r="97" spans="1:11">
      <c r="A97">
        <v>2569</v>
      </c>
      <c r="B97" t="s">
        <v>417</v>
      </c>
      <c r="C97" t="s">
        <v>418</v>
      </c>
      <c r="D97" t="s">
        <v>11</v>
      </c>
      <c r="E97" t="s">
        <v>135</v>
      </c>
      <c r="F97" t="s">
        <v>419</v>
      </c>
      <c r="G97" t="s">
        <v>420</v>
      </c>
      <c r="H97">
        <v>19.5</v>
      </c>
      <c r="J97" t="s">
        <v>2337</v>
      </c>
      <c r="K97">
        <f t="shared" ca="1" si="1"/>
        <v>4</v>
      </c>
    </row>
    <row r="98" spans="1:11">
      <c r="A98">
        <v>2547</v>
      </c>
      <c r="B98" t="s">
        <v>421</v>
      </c>
      <c r="C98" t="s">
        <v>422</v>
      </c>
      <c r="D98" t="s">
        <v>11</v>
      </c>
      <c r="E98" t="s">
        <v>21</v>
      </c>
      <c r="F98" t="s">
        <v>423</v>
      </c>
      <c r="G98" t="s">
        <v>424</v>
      </c>
      <c r="H98">
        <v>12</v>
      </c>
      <c r="J98" t="s">
        <v>2337</v>
      </c>
      <c r="K98">
        <f t="shared" ca="1" si="1"/>
        <v>5</v>
      </c>
    </row>
    <row r="99" spans="1:11">
      <c r="A99">
        <v>2560</v>
      </c>
      <c r="B99" t="s">
        <v>425</v>
      </c>
      <c r="C99" t="s">
        <v>426</v>
      </c>
      <c r="D99" t="s">
        <v>2331</v>
      </c>
      <c r="E99" t="s">
        <v>427</v>
      </c>
      <c r="F99" t="s">
        <v>428</v>
      </c>
      <c r="G99" t="s">
        <v>429</v>
      </c>
      <c r="H99">
        <v>56</v>
      </c>
      <c r="J99" t="s">
        <v>2337</v>
      </c>
      <c r="K99">
        <f t="shared" ca="1" si="1"/>
        <v>2</v>
      </c>
    </row>
    <row r="100" spans="1:11">
      <c r="A100">
        <v>2314</v>
      </c>
      <c r="B100" t="s">
        <v>430</v>
      </c>
      <c r="C100" t="s">
        <v>431</v>
      </c>
      <c r="D100" t="s">
        <v>2331</v>
      </c>
      <c r="E100" t="s">
        <v>107</v>
      </c>
      <c r="F100" t="s">
        <v>432</v>
      </c>
      <c r="G100" t="s">
        <v>433</v>
      </c>
      <c r="H100">
        <v>56</v>
      </c>
      <c r="J100" t="s">
        <v>2337</v>
      </c>
      <c r="K100">
        <f t="shared" ca="1" si="1"/>
        <v>1</v>
      </c>
    </row>
    <row r="101" spans="1:11">
      <c r="A101">
        <v>2561</v>
      </c>
      <c r="B101" t="s">
        <v>434</v>
      </c>
      <c r="C101" t="s">
        <v>435</v>
      </c>
      <c r="D101" t="s">
        <v>2331</v>
      </c>
      <c r="E101" t="s">
        <v>427</v>
      </c>
      <c r="F101" t="s">
        <v>436</v>
      </c>
      <c r="G101" t="s">
        <v>437</v>
      </c>
      <c r="H101">
        <v>56</v>
      </c>
      <c r="J101" t="s">
        <v>2337</v>
      </c>
      <c r="K101">
        <f t="shared" ca="1" si="1"/>
        <v>1</v>
      </c>
    </row>
    <row r="102" spans="1:11">
      <c r="A102">
        <v>2502</v>
      </c>
      <c r="B102" t="s">
        <v>438</v>
      </c>
      <c r="C102" t="s">
        <v>439</v>
      </c>
      <c r="D102" t="s">
        <v>11</v>
      </c>
      <c r="E102" t="s">
        <v>93</v>
      </c>
      <c r="F102" t="s">
        <v>440</v>
      </c>
      <c r="G102" t="s">
        <v>441</v>
      </c>
      <c r="H102">
        <v>24</v>
      </c>
      <c r="J102" t="s">
        <v>2337</v>
      </c>
      <c r="K102">
        <f t="shared" ca="1" si="1"/>
        <v>1</v>
      </c>
    </row>
    <row r="103" spans="1:11">
      <c r="A103">
        <v>2790</v>
      </c>
      <c r="B103" t="s">
        <v>442</v>
      </c>
      <c r="C103" t="s">
        <v>443</v>
      </c>
      <c r="D103" t="s">
        <v>11</v>
      </c>
      <c r="E103" t="s">
        <v>144</v>
      </c>
      <c r="F103" t="s">
        <v>444</v>
      </c>
      <c r="G103" t="s">
        <v>445</v>
      </c>
      <c r="H103">
        <v>89.5</v>
      </c>
      <c r="J103" t="s">
        <v>2337</v>
      </c>
      <c r="K103">
        <f t="shared" ca="1" si="1"/>
        <v>5</v>
      </c>
    </row>
    <row r="104" spans="1:11">
      <c r="A104">
        <v>2602</v>
      </c>
      <c r="B104" t="s">
        <v>446</v>
      </c>
      <c r="C104" t="s">
        <v>447</v>
      </c>
      <c r="D104" t="s">
        <v>11</v>
      </c>
      <c r="E104" t="s">
        <v>448</v>
      </c>
      <c r="F104" t="s">
        <v>449</v>
      </c>
      <c r="G104" t="s">
        <v>450</v>
      </c>
      <c r="H104">
        <v>4</v>
      </c>
      <c r="J104" t="s">
        <v>2337</v>
      </c>
      <c r="K104">
        <f t="shared" ca="1" si="1"/>
        <v>5</v>
      </c>
    </row>
    <row r="105" spans="1:11">
      <c r="A105">
        <v>2596</v>
      </c>
      <c r="B105" t="s">
        <v>451</v>
      </c>
      <c r="C105" t="s">
        <v>452</v>
      </c>
      <c r="D105" t="s">
        <v>11</v>
      </c>
      <c r="E105" t="s">
        <v>448</v>
      </c>
      <c r="F105" t="s">
        <v>453</v>
      </c>
      <c r="G105" t="s">
        <v>454</v>
      </c>
      <c r="H105">
        <v>5</v>
      </c>
      <c r="J105" t="s">
        <v>2337</v>
      </c>
      <c r="K105">
        <f t="shared" ca="1" si="1"/>
        <v>2</v>
      </c>
    </row>
    <row r="106" spans="1:11">
      <c r="A106">
        <v>2603</v>
      </c>
      <c r="B106" t="s">
        <v>455</v>
      </c>
      <c r="C106" t="s">
        <v>456</v>
      </c>
      <c r="D106" t="s">
        <v>11</v>
      </c>
      <c r="E106" t="s">
        <v>448</v>
      </c>
      <c r="F106" t="s">
        <v>457</v>
      </c>
      <c r="G106" t="s">
        <v>458</v>
      </c>
      <c r="H106">
        <v>25</v>
      </c>
      <c r="J106" t="s">
        <v>2337</v>
      </c>
      <c r="K106">
        <f t="shared" ca="1" si="1"/>
        <v>1</v>
      </c>
    </row>
    <row r="107" spans="1:11">
      <c r="A107">
        <v>2599</v>
      </c>
      <c r="B107" t="s">
        <v>459</v>
      </c>
      <c r="C107" t="s">
        <v>460</v>
      </c>
      <c r="D107" t="s">
        <v>11</v>
      </c>
      <c r="E107" t="s">
        <v>448</v>
      </c>
      <c r="F107" t="s">
        <v>461</v>
      </c>
      <c r="G107" t="s">
        <v>462</v>
      </c>
      <c r="H107">
        <v>6</v>
      </c>
      <c r="J107" t="s">
        <v>2337</v>
      </c>
      <c r="K107">
        <f t="shared" ca="1" si="1"/>
        <v>4</v>
      </c>
    </row>
    <row r="108" spans="1:11">
      <c r="A108">
        <v>2597</v>
      </c>
      <c r="B108" t="s">
        <v>463</v>
      </c>
      <c r="C108" t="s">
        <v>464</v>
      </c>
      <c r="D108" t="s">
        <v>11</v>
      </c>
      <c r="E108" t="s">
        <v>448</v>
      </c>
      <c r="F108" t="s">
        <v>465</v>
      </c>
      <c r="G108" t="s">
        <v>466</v>
      </c>
      <c r="H108">
        <v>3</v>
      </c>
      <c r="J108" t="s">
        <v>2337</v>
      </c>
      <c r="K108">
        <f t="shared" ca="1" si="1"/>
        <v>1</v>
      </c>
    </row>
    <row r="109" spans="1:11">
      <c r="A109">
        <v>2601</v>
      </c>
      <c r="B109" t="s">
        <v>467</v>
      </c>
      <c r="C109" t="s">
        <v>468</v>
      </c>
      <c r="D109" t="s">
        <v>11</v>
      </c>
      <c r="E109" t="s">
        <v>448</v>
      </c>
      <c r="F109" t="s">
        <v>469</v>
      </c>
      <c r="G109" t="s">
        <v>470</v>
      </c>
      <c r="H109">
        <v>2.5</v>
      </c>
      <c r="J109" t="s">
        <v>2337</v>
      </c>
      <c r="K109">
        <f t="shared" ca="1" si="1"/>
        <v>3</v>
      </c>
    </row>
    <row r="110" spans="1:11">
      <c r="A110">
        <v>2767</v>
      </c>
      <c r="B110" t="s">
        <v>471</v>
      </c>
      <c r="C110" t="s">
        <v>472</v>
      </c>
      <c r="D110" t="s">
        <v>11</v>
      </c>
      <c r="E110" t="s">
        <v>349</v>
      </c>
      <c r="F110" t="s">
        <v>473</v>
      </c>
      <c r="G110" t="s">
        <v>474</v>
      </c>
      <c r="H110">
        <v>72</v>
      </c>
      <c r="J110" t="s">
        <v>2337</v>
      </c>
      <c r="K110">
        <f t="shared" ca="1" si="1"/>
        <v>1</v>
      </c>
    </row>
    <row r="111" spans="1:11">
      <c r="A111">
        <v>2456</v>
      </c>
      <c r="B111" t="s">
        <v>475</v>
      </c>
      <c r="C111" t="s">
        <v>476</v>
      </c>
      <c r="D111" t="s">
        <v>11</v>
      </c>
      <c r="E111" t="s">
        <v>230</v>
      </c>
      <c r="F111" t="s">
        <v>477</v>
      </c>
      <c r="G111" t="s">
        <v>478</v>
      </c>
      <c r="H111">
        <v>36</v>
      </c>
      <c r="J111" t="s">
        <v>2337</v>
      </c>
      <c r="K111">
        <f t="shared" ca="1" si="1"/>
        <v>3</v>
      </c>
    </row>
    <row r="112" spans="1:11">
      <c r="A112">
        <v>2829</v>
      </c>
      <c r="B112" t="s">
        <v>479</v>
      </c>
      <c r="C112" t="s">
        <v>480</v>
      </c>
      <c r="D112" t="s">
        <v>11</v>
      </c>
      <c r="E112" t="s">
        <v>288</v>
      </c>
      <c r="F112" t="s">
        <v>481</v>
      </c>
      <c r="G112" t="s">
        <v>482</v>
      </c>
      <c r="H112">
        <v>297.5</v>
      </c>
      <c r="J112" t="s">
        <v>2337</v>
      </c>
      <c r="K112">
        <f t="shared" ca="1" si="1"/>
        <v>4</v>
      </c>
    </row>
    <row r="113" spans="1:11">
      <c r="A113">
        <v>2496</v>
      </c>
      <c r="B113" t="s">
        <v>483</v>
      </c>
      <c r="C113" t="s">
        <v>484</v>
      </c>
      <c r="D113" t="s">
        <v>11</v>
      </c>
      <c r="E113" t="s">
        <v>93</v>
      </c>
      <c r="F113" t="s">
        <v>485</v>
      </c>
      <c r="G113" t="s">
        <v>486</v>
      </c>
      <c r="H113">
        <v>24</v>
      </c>
      <c r="J113" t="s">
        <v>2337</v>
      </c>
      <c r="K113">
        <f t="shared" ca="1" si="1"/>
        <v>2</v>
      </c>
    </row>
    <row r="114" spans="1:11">
      <c r="A114">
        <v>2501</v>
      </c>
      <c r="B114" t="s">
        <v>487</v>
      </c>
      <c r="C114" t="s">
        <v>488</v>
      </c>
      <c r="D114" t="s">
        <v>11</v>
      </c>
      <c r="E114" t="s">
        <v>93</v>
      </c>
      <c r="F114" t="s">
        <v>489</v>
      </c>
      <c r="G114" t="s">
        <v>490</v>
      </c>
      <c r="H114">
        <v>30</v>
      </c>
      <c r="J114" t="s">
        <v>2337</v>
      </c>
      <c r="K114">
        <f t="shared" ca="1" si="1"/>
        <v>2</v>
      </c>
    </row>
    <row r="115" spans="1:11">
      <c r="A115">
        <v>2665</v>
      </c>
      <c r="B115" t="s">
        <v>491</v>
      </c>
      <c r="C115" t="s">
        <v>492</v>
      </c>
      <c r="D115" t="s">
        <v>11</v>
      </c>
      <c r="E115" t="s">
        <v>174</v>
      </c>
      <c r="F115" t="s">
        <v>493</v>
      </c>
      <c r="G115" t="s">
        <v>494</v>
      </c>
      <c r="H115">
        <v>19.8</v>
      </c>
      <c r="J115" t="s">
        <v>2337</v>
      </c>
      <c r="K115">
        <f t="shared" ca="1" si="1"/>
        <v>4</v>
      </c>
    </row>
    <row r="116" spans="1:11">
      <c r="A116">
        <v>2616</v>
      </c>
      <c r="B116" t="s">
        <v>495</v>
      </c>
      <c r="C116" t="s">
        <v>496</v>
      </c>
      <c r="D116" t="s">
        <v>11</v>
      </c>
      <c r="E116" t="s">
        <v>116</v>
      </c>
      <c r="F116" t="s">
        <v>497</v>
      </c>
      <c r="G116" t="s">
        <v>498</v>
      </c>
      <c r="H116">
        <v>24</v>
      </c>
      <c r="J116" t="s">
        <v>2337</v>
      </c>
      <c r="K116">
        <f t="shared" ca="1" si="1"/>
        <v>4</v>
      </c>
    </row>
    <row r="117" spans="1:11">
      <c r="A117">
        <v>2672</v>
      </c>
      <c r="B117" t="s">
        <v>499</v>
      </c>
      <c r="C117" t="s">
        <v>500</v>
      </c>
      <c r="D117" t="s">
        <v>11</v>
      </c>
      <c r="E117" t="s">
        <v>235</v>
      </c>
      <c r="F117" t="s">
        <v>501</v>
      </c>
      <c r="G117" t="s">
        <v>502</v>
      </c>
      <c r="H117">
        <v>23.7</v>
      </c>
      <c r="J117" t="s">
        <v>2337</v>
      </c>
      <c r="K117">
        <f t="shared" ca="1" si="1"/>
        <v>3</v>
      </c>
    </row>
    <row r="118" spans="1:11">
      <c r="A118">
        <v>2671</v>
      </c>
      <c r="B118" t="s">
        <v>503</v>
      </c>
      <c r="C118" t="s">
        <v>504</v>
      </c>
      <c r="D118" t="s">
        <v>11</v>
      </c>
      <c r="E118" t="s">
        <v>235</v>
      </c>
      <c r="F118" t="s">
        <v>505</v>
      </c>
      <c r="G118" t="s">
        <v>506</v>
      </c>
      <c r="H118">
        <v>39.5</v>
      </c>
      <c r="J118" t="s">
        <v>2337</v>
      </c>
      <c r="K118">
        <f t="shared" ca="1" si="1"/>
        <v>2</v>
      </c>
    </row>
    <row r="119" spans="1:11">
      <c r="A119">
        <v>2643</v>
      </c>
      <c r="B119" t="s">
        <v>507</v>
      </c>
      <c r="C119" t="s">
        <v>508</v>
      </c>
      <c r="D119" t="s">
        <v>11</v>
      </c>
      <c r="E119" t="s">
        <v>509</v>
      </c>
      <c r="F119" t="s">
        <v>510</v>
      </c>
      <c r="G119" t="s">
        <v>511</v>
      </c>
      <c r="H119">
        <v>24</v>
      </c>
      <c r="J119" t="s">
        <v>2337</v>
      </c>
      <c r="K119">
        <f t="shared" ca="1" si="1"/>
        <v>2</v>
      </c>
    </row>
    <row r="120" spans="1:11">
      <c r="A120">
        <v>2821</v>
      </c>
      <c r="B120" t="s">
        <v>512</v>
      </c>
      <c r="C120" t="s">
        <v>513</v>
      </c>
      <c r="D120" t="s">
        <v>11</v>
      </c>
      <c r="E120" t="s">
        <v>514</v>
      </c>
      <c r="F120" t="s">
        <v>515</v>
      </c>
      <c r="G120" t="s">
        <v>516</v>
      </c>
      <c r="H120">
        <v>19.5</v>
      </c>
      <c r="J120" t="s">
        <v>2337</v>
      </c>
      <c r="K120">
        <f t="shared" ca="1" si="1"/>
        <v>4</v>
      </c>
    </row>
    <row r="121" spans="1:11">
      <c r="A121">
        <v>2525</v>
      </c>
      <c r="B121" t="s">
        <v>517</v>
      </c>
      <c r="C121" t="s">
        <v>518</v>
      </c>
      <c r="D121" t="s">
        <v>11</v>
      </c>
      <c r="E121" t="s">
        <v>279</v>
      </c>
      <c r="F121" t="s">
        <v>519</v>
      </c>
      <c r="G121" t="s">
        <v>520</v>
      </c>
      <c r="H121">
        <v>20</v>
      </c>
      <c r="J121" t="s">
        <v>2337</v>
      </c>
      <c r="K121">
        <f t="shared" ca="1" si="1"/>
        <v>3</v>
      </c>
    </row>
    <row r="122" spans="1:11">
      <c r="A122">
        <v>2283</v>
      </c>
      <c r="B122" t="s">
        <v>521</v>
      </c>
      <c r="C122" t="s">
        <v>522</v>
      </c>
      <c r="D122" t="s">
        <v>11</v>
      </c>
      <c r="E122" t="s">
        <v>266</v>
      </c>
      <c r="F122" t="s">
        <v>523</v>
      </c>
      <c r="G122" t="s">
        <v>524</v>
      </c>
      <c r="H122">
        <v>59.6</v>
      </c>
      <c r="J122" t="s">
        <v>2337</v>
      </c>
      <c r="K122">
        <f t="shared" ca="1" si="1"/>
        <v>3</v>
      </c>
    </row>
    <row r="123" spans="1:11">
      <c r="A123">
        <v>2325</v>
      </c>
      <c r="B123" t="s">
        <v>525</v>
      </c>
      <c r="C123" t="s">
        <v>526</v>
      </c>
      <c r="D123" t="s">
        <v>11</v>
      </c>
      <c r="E123" t="s">
        <v>12</v>
      </c>
      <c r="F123" t="s">
        <v>527</v>
      </c>
      <c r="G123" t="s">
        <v>528</v>
      </c>
      <c r="H123">
        <v>24</v>
      </c>
      <c r="J123" t="s">
        <v>2337</v>
      </c>
      <c r="K123">
        <f t="shared" ca="1" si="1"/>
        <v>3</v>
      </c>
    </row>
    <row r="124" spans="1:11">
      <c r="A124">
        <v>2333</v>
      </c>
      <c r="B124" t="s">
        <v>529</v>
      </c>
      <c r="C124" t="s">
        <v>530</v>
      </c>
      <c r="D124" t="s">
        <v>11</v>
      </c>
      <c r="E124" t="s">
        <v>12</v>
      </c>
      <c r="F124" t="s">
        <v>531</v>
      </c>
      <c r="G124" t="s">
        <v>532</v>
      </c>
      <c r="H124">
        <v>24</v>
      </c>
      <c r="J124" t="s">
        <v>2337</v>
      </c>
      <c r="K124">
        <f t="shared" ca="1" si="1"/>
        <v>1</v>
      </c>
    </row>
    <row r="125" spans="1:11">
      <c r="A125">
        <v>2328</v>
      </c>
      <c r="B125" t="s">
        <v>533</v>
      </c>
      <c r="C125" t="s">
        <v>534</v>
      </c>
      <c r="D125" t="s">
        <v>11</v>
      </c>
      <c r="E125" t="s">
        <v>12</v>
      </c>
      <c r="F125" t="s">
        <v>535</v>
      </c>
      <c r="G125" t="s">
        <v>536</v>
      </c>
      <c r="H125">
        <v>24</v>
      </c>
      <c r="J125" t="s">
        <v>2337</v>
      </c>
      <c r="K125">
        <f t="shared" ca="1" si="1"/>
        <v>3</v>
      </c>
    </row>
    <row r="126" spans="1:11">
      <c r="A126">
        <v>2786</v>
      </c>
      <c r="B126" t="s">
        <v>537</v>
      </c>
      <c r="C126" t="s">
        <v>538</v>
      </c>
      <c r="D126" t="s">
        <v>11</v>
      </c>
      <c r="E126" t="s">
        <v>179</v>
      </c>
      <c r="F126" t="s">
        <v>539</v>
      </c>
      <c r="G126" t="s">
        <v>540</v>
      </c>
      <c r="H126">
        <v>24</v>
      </c>
      <c r="I126">
        <v>18</v>
      </c>
      <c r="J126" t="s">
        <v>2337</v>
      </c>
      <c r="K126">
        <f t="shared" ca="1" si="1"/>
        <v>3</v>
      </c>
    </row>
    <row r="127" spans="1:11">
      <c r="A127">
        <v>2613</v>
      </c>
      <c r="B127" t="s">
        <v>541</v>
      </c>
      <c r="C127" t="s">
        <v>542</v>
      </c>
      <c r="D127" t="s">
        <v>11</v>
      </c>
      <c r="E127" t="s">
        <v>116</v>
      </c>
      <c r="F127" t="s">
        <v>543</v>
      </c>
      <c r="G127" t="s">
        <v>544</v>
      </c>
      <c r="H127">
        <v>24</v>
      </c>
      <c r="J127" t="s">
        <v>2337</v>
      </c>
      <c r="K127">
        <f t="shared" ca="1" si="1"/>
        <v>5</v>
      </c>
    </row>
    <row r="128" spans="1:11">
      <c r="A128">
        <v>2352</v>
      </c>
      <c r="B128" t="s">
        <v>545</v>
      </c>
      <c r="C128" t="s">
        <v>546</v>
      </c>
      <c r="D128" t="s">
        <v>11</v>
      </c>
      <c r="E128" t="s">
        <v>547</v>
      </c>
      <c r="F128" t="s">
        <v>548</v>
      </c>
      <c r="G128" t="s">
        <v>549</v>
      </c>
      <c r="H128">
        <v>4.25</v>
      </c>
      <c r="J128" t="s">
        <v>2337</v>
      </c>
      <c r="K128">
        <f t="shared" ca="1" si="1"/>
        <v>1</v>
      </c>
    </row>
    <row r="129" spans="1:11">
      <c r="A129">
        <v>2384</v>
      </c>
      <c r="B129" t="s">
        <v>550</v>
      </c>
      <c r="C129" t="s">
        <v>551</v>
      </c>
      <c r="D129" t="s">
        <v>11</v>
      </c>
      <c r="E129" t="s">
        <v>153</v>
      </c>
      <c r="F129" t="s">
        <v>552</v>
      </c>
      <c r="G129" t="s">
        <v>553</v>
      </c>
      <c r="H129">
        <v>15</v>
      </c>
      <c r="J129" t="s">
        <v>2337</v>
      </c>
      <c r="K129">
        <f t="shared" ca="1" si="1"/>
        <v>5</v>
      </c>
    </row>
    <row r="130" spans="1:11">
      <c r="A130">
        <v>2381</v>
      </c>
      <c r="B130" t="s">
        <v>554</v>
      </c>
      <c r="C130" t="s">
        <v>555</v>
      </c>
      <c r="D130" t="s">
        <v>11</v>
      </c>
      <c r="E130" t="s">
        <v>153</v>
      </c>
      <c r="F130" t="s">
        <v>556</v>
      </c>
      <c r="G130" t="s">
        <v>557</v>
      </c>
      <c r="H130">
        <v>19</v>
      </c>
      <c r="J130" t="s">
        <v>2337</v>
      </c>
      <c r="K130">
        <f t="shared" ca="1" si="1"/>
        <v>1</v>
      </c>
    </row>
    <row r="131" spans="1:11">
      <c r="A131">
        <v>2387</v>
      </c>
      <c r="B131" t="s">
        <v>558</v>
      </c>
      <c r="C131" t="s">
        <v>559</v>
      </c>
      <c r="D131" t="s">
        <v>11</v>
      </c>
      <c r="E131" t="s">
        <v>153</v>
      </c>
      <c r="F131" t="s">
        <v>560</v>
      </c>
      <c r="G131" t="s">
        <v>561</v>
      </c>
      <c r="H131">
        <v>18</v>
      </c>
      <c r="J131" t="s">
        <v>2337</v>
      </c>
      <c r="K131">
        <f t="shared" ref="K131:K194" ca="1" si="2">RANDBETWEEN(1,5)</f>
        <v>3</v>
      </c>
    </row>
    <row r="132" spans="1:11">
      <c r="A132">
        <v>2796</v>
      </c>
      <c r="B132" t="s">
        <v>562</v>
      </c>
      <c r="C132" t="s">
        <v>563</v>
      </c>
      <c r="D132" t="s">
        <v>11</v>
      </c>
      <c r="E132" t="s">
        <v>144</v>
      </c>
      <c r="F132" t="s">
        <v>564</v>
      </c>
      <c r="G132" t="s">
        <v>565</v>
      </c>
      <c r="H132">
        <v>19.8</v>
      </c>
      <c r="J132" t="s">
        <v>2337</v>
      </c>
      <c r="K132">
        <f t="shared" ca="1" si="2"/>
        <v>5</v>
      </c>
    </row>
    <row r="133" spans="1:11">
      <c r="A133">
        <v>2562</v>
      </c>
      <c r="B133" t="s">
        <v>566</v>
      </c>
      <c r="C133" t="s">
        <v>567</v>
      </c>
      <c r="D133" t="s">
        <v>11</v>
      </c>
      <c r="E133" t="s">
        <v>427</v>
      </c>
      <c r="F133" t="s">
        <v>568</v>
      </c>
      <c r="G133" t="s">
        <v>569</v>
      </c>
      <c r="H133">
        <v>117</v>
      </c>
      <c r="J133" t="s">
        <v>2337</v>
      </c>
      <c r="K133">
        <f t="shared" ca="1" si="2"/>
        <v>5</v>
      </c>
    </row>
    <row r="134" spans="1:11">
      <c r="A134">
        <v>2724</v>
      </c>
      <c r="B134" t="s">
        <v>570</v>
      </c>
      <c r="C134" t="s">
        <v>571</v>
      </c>
      <c r="D134" t="s">
        <v>11</v>
      </c>
      <c r="E134" t="s">
        <v>51</v>
      </c>
      <c r="F134" t="s">
        <v>572</v>
      </c>
      <c r="G134" t="s">
        <v>573</v>
      </c>
      <c r="H134">
        <v>4</v>
      </c>
      <c r="J134" t="s">
        <v>2337</v>
      </c>
      <c r="K134">
        <f t="shared" ca="1" si="2"/>
        <v>3</v>
      </c>
    </row>
    <row r="135" spans="1:11">
      <c r="A135">
        <v>2532</v>
      </c>
      <c r="B135" t="s">
        <v>574</v>
      </c>
      <c r="C135" t="s">
        <v>575</v>
      </c>
      <c r="D135" t="s">
        <v>11</v>
      </c>
      <c r="E135" t="s">
        <v>279</v>
      </c>
      <c r="F135" t="s">
        <v>576</v>
      </c>
      <c r="G135" t="s">
        <v>577</v>
      </c>
      <c r="H135">
        <v>29.5</v>
      </c>
      <c r="J135" t="s">
        <v>2337</v>
      </c>
      <c r="K135">
        <f t="shared" ca="1" si="2"/>
        <v>2</v>
      </c>
    </row>
    <row r="136" spans="1:11">
      <c r="A136">
        <v>2534</v>
      </c>
      <c r="B136" t="s">
        <v>578</v>
      </c>
      <c r="C136" t="s">
        <v>579</v>
      </c>
      <c r="D136" t="s">
        <v>11</v>
      </c>
      <c r="E136" t="s">
        <v>279</v>
      </c>
      <c r="F136" t="s">
        <v>580</v>
      </c>
      <c r="G136" t="s">
        <v>581</v>
      </c>
      <c r="H136">
        <v>29.5</v>
      </c>
      <c r="J136" t="s">
        <v>2337</v>
      </c>
      <c r="K136">
        <f t="shared" ca="1" si="2"/>
        <v>4</v>
      </c>
    </row>
    <row r="137" spans="1:11">
      <c r="A137">
        <v>2419</v>
      </c>
      <c r="B137" t="s">
        <v>582</v>
      </c>
      <c r="C137" t="s">
        <v>583</v>
      </c>
      <c r="D137" t="s">
        <v>11</v>
      </c>
      <c r="E137" t="s">
        <v>121</v>
      </c>
      <c r="F137" t="s">
        <v>584</v>
      </c>
      <c r="G137" t="s">
        <v>585</v>
      </c>
      <c r="H137">
        <v>9.9</v>
      </c>
      <c r="J137" t="s">
        <v>2337</v>
      </c>
      <c r="K137">
        <f t="shared" ca="1" si="2"/>
        <v>2</v>
      </c>
    </row>
    <row r="138" spans="1:11">
      <c r="A138">
        <v>2812</v>
      </c>
      <c r="B138" t="s">
        <v>586</v>
      </c>
      <c r="C138" t="s">
        <v>587</v>
      </c>
      <c r="D138" t="s">
        <v>11</v>
      </c>
      <c r="E138" t="s">
        <v>56</v>
      </c>
      <c r="F138" t="s">
        <v>588</v>
      </c>
      <c r="G138" t="s">
        <v>589</v>
      </c>
      <c r="H138">
        <v>59.5</v>
      </c>
      <c r="J138" t="s">
        <v>2337</v>
      </c>
      <c r="K138">
        <f t="shared" ca="1" si="2"/>
        <v>3</v>
      </c>
    </row>
    <row r="139" spans="1:11">
      <c r="A139">
        <v>2833</v>
      </c>
      <c r="B139" t="s">
        <v>590</v>
      </c>
      <c r="C139" t="s">
        <v>591</v>
      </c>
      <c r="D139" t="s">
        <v>11</v>
      </c>
      <c r="E139" t="s">
        <v>288</v>
      </c>
      <c r="F139" t="s">
        <v>592</v>
      </c>
      <c r="G139" t="s">
        <v>593</v>
      </c>
      <c r="H139">
        <v>87.5</v>
      </c>
      <c r="J139" t="s">
        <v>2337</v>
      </c>
      <c r="K139">
        <f t="shared" ca="1" si="2"/>
        <v>1</v>
      </c>
    </row>
    <row r="140" spans="1:11">
      <c r="A140">
        <v>2351</v>
      </c>
      <c r="B140" t="s">
        <v>594</v>
      </c>
      <c r="C140" t="s">
        <v>595</v>
      </c>
      <c r="D140" t="s">
        <v>11</v>
      </c>
      <c r="E140" t="s">
        <v>547</v>
      </c>
      <c r="F140" t="s">
        <v>596</v>
      </c>
      <c r="G140" t="s">
        <v>597</v>
      </c>
      <c r="H140">
        <v>18.399999999999999</v>
      </c>
      <c r="J140" t="s">
        <v>2337</v>
      </c>
      <c r="K140">
        <f t="shared" ca="1" si="2"/>
        <v>4</v>
      </c>
    </row>
    <row r="141" spans="1:11">
      <c r="A141">
        <v>2473</v>
      </c>
      <c r="B141" t="s">
        <v>598</v>
      </c>
      <c r="C141" t="s">
        <v>599</v>
      </c>
      <c r="D141" t="s">
        <v>11</v>
      </c>
      <c r="E141" t="s">
        <v>126</v>
      </c>
      <c r="F141" t="s">
        <v>600</v>
      </c>
      <c r="G141" t="s">
        <v>601</v>
      </c>
      <c r="H141">
        <v>24</v>
      </c>
      <c r="J141" t="s">
        <v>2337</v>
      </c>
      <c r="K141">
        <f t="shared" ca="1" si="2"/>
        <v>4</v>
      </c>
    </row>
    <row r="142" spans="1:11">
      <c r="A142">
        <v>2830</v>
      </c>
      <c r="B142" t="s">
        <v>602</v>
      </c>
      <c r="C142" t="s">
        <v>603</v>
      </c>
      <c r="D142" t="s">
        <v>11</v>
      </c>
      <c r="E142" t="s">
        <v>288</v>
      </c>
      <c r="F142" t="s">
        <v>604</v>
      </c>
      <c r="G142" t="s">
        <v>605</v>
      </c>
      <c r="H142">
        <v>297.5</v>
      </c>
      <c r="J142" t="s">
        <v>2337</v>
      </c>
      <c r="K142">
        <f t="shared" ca="1" si="2"/>
        <v>5</v>
      </c>
    </row>
    <row r="143" spans="1:11">
      <c r="A143">
        <v>2781</v>
      </c>
      <c r="B143" t="s">
        <v>606</v>
      </c>
      <c r="C143" t="s">
        <v>607</v>
      </c>
      <c r="D143" t="s">
        <v>11</v>
      </c>
      <c r="E143" t="s">
        <v>179</v>
      </c>
      <c r="F143" t="s">
        <v>608</v>
      </c>
      <c r="G143" t="s">
        <v>609</v>
      </c>
      <c r="H143">
        <v>19.2</v>
      </c>
      <c r="J143" t="s">
        <v>2337</v>
      </c>
      <c r="K143">
        <f t="shared" ca="1" si="2"/>
        <v>3</v>
      </c>
    </row>
    <row r="144" spans="1:11">
      <c r="A144">
        <v>2668</v>
      </c>
      <c r="B144" t="s">
        <v>610</v>
      </c>
      <c r="C144" t="s">
        <v>611</v>
      </c>
      <c r="D144" t="s">
        <v>11</v>
      </c>
      <c r="E144" t="s">
        <v>174</v>
      </c>
      <c r="F144" t="s">
        <v>612</v>
      </c>
      <c r="G144" t="s">
        <v>613</v>
      </c>
      <c r="H144">
        <v>39.6</v>
      </c>
      <c r="J144" t="s">
        <v>2337</v>
      </c>
      <c r="K144">
        <f t="shared" ca="1" si="2"/>
        <v>5</v>
      </c>
    </row>
    <row r="145" spans="1:11">
      <c r="A145">
        <v>2489</v>
      </c>
      <c r="B145" t="s">
        <v>614</v>
      </c>
      <c r="C145" t="s">
        <v>615</v>
      </c>
      <c r="D145" t="s">
        <v>11</v>
      </c>
      <c r="E145" t="s">
        <v>126</v>
      </c>
      <c r="F145" t="s">
        <v>616</v>
      </c>
      <c r="G145" t="s">
        <v>617</v>
      </c>
      <c r="H145">
        <v>48</v>
      </c>
      <c r="J145" t="s">
        <v>2337</v>
      </c>
      <c r="K145">
        <f t="shared" ca="1" si="2"/>
        <v>5</v>
      </c>
    </row>
    <row r="146" spans="1:11">
      <c r="A146">
        <v>2488</v>
      </c>
      <c r="B146" t="s">
        <v>618</v>
      </c>
      <c r="C146" t="s">
        <v>619</v>
      </c>
      <c r="D146" t="s">
        <v>11</v>
      </c>
      <c r="E146" t="s">
        <v>126</v>
      </c>
      <c r="F146" t="s">
        <v>620</v>
      </c>
      <c r="G146" t="s">
        <v>621</v>
      </c>
      <c r="H146">
        <v>48</v>
      </c>
      <c r="J146" t="s">
        <v>2337</v>
      </c>
      <c r="K146">
        <f t="shared" ca="1" si="2"/>
        <v>5</v>
      </c>
    </row>
    <row r="147" spans="1:11">
      <c r="A147">
        <v>2477</v>
      </c>
      <c r="B147" t="s">
        <v>622</v>
      </c>
      <c r="C147" t="s">
        <v>623</v>
      </c>
      <c r="D147" t="s">
        <v>11</v>
      </c>
      <c r="E147" t="s">
        <v>126</v>
      </c>
      <c r="F147" t="s">
        <v>624</v>
      </c>
      <c r="G147" t="s">
        <v>625</v>
      </c>
      <c r="H147">
        <v>39.6</v>
      </c>
      <c r="J147" t="s">
        <v>2337</v>
      </c>
      <c r="K147">
        <f t="shared" ca="1" si="2"/>
        <v>5</v>
      </c>
    </row>
    <row r="148" spans="1:11">
      <c r="A148">
        <v>2638</v>
      </c>
      <c r="B148" t="s">
        <v>626</v>
      </c>
      <c r="C148" t="s">
        <v>627</v>
      </c>
      <c r="D148" t="s">
        <v>11</v>
      </c>
      <c r="E148" t="s">
        <v>509</v>
      </c>
      <c r="F148" t="s">
        <v>628</v>
      </c>
      <c r="G148" t="s">
        <v>629</v>
      </c>
      <c r="H148">
        <v>39.6</v>
      </c>
      <c r="J148" t="s">
        <v>2337</v>
      </c>
      <c r="K148">
        <f t="shared" ca="1" si="2"/>
        <v>5</v>
      </c>
    </row>
    <row r="149" spans="1:11">
      <c r="A149">
        <v>2475</v>
      </c>
      <c r="B149" t="s">
        <v>630</v>
      </c>
      <c r="C149" t="s">
        <v>631</v>
      </c>
      <c r="D149" t="s">
        <v>11</v>
      </c>
      <c r="E149" t="s">
        <v>126</v>
      </c>
      <c r="F149" t="s">
        <v>632</v>
      </c>
      <c r="G149" t="s">
        <v>633</v>
      </c>
      <c r="H149">
        <v>36</v>
      </c>
      <c r="J149" t="s">
        <v>2337</v>
      </c>
      <c r="K149">
        <f t="shared" ca="1" si="2"/>
        <v>4</v>
      </c>
    </row>
    <row r="150" spans="1:11">
      <c r="A150">
        <v>2543</v>
      </c>
      <c r="B150" t="s">
        <v>634</v>
      </c>
      <c r="C150" t="s">
        <v>635</v>
      </c>
      <c r="D150" t="s">
        <v>11</v>
      </c>
      <c r="E150" t="s">
        <v>21</v>
      </c>
      <c r="F150" t="s">
        <v>636</v>
      </c>
      <c r="G150" t="s">
        <v>637</v>
      </c>
      <c r="H150">
        <v>39.5</v>
      </c>
      <c r="J150" t="s">
        <v>2337</v>
      </c>
      <c r="K150">
        <f t="shared" ca="1" si="2"/>
        <v>1</v>
      </c>
    </row>
    <row r="151" spans="1:11">
      <c r="A151">
        <v>2301</v>
      </c>
      <c r="B151" t="s">
        <v>638</v>
      </c>
      <c r="C151" t="s">
        <v>639</v>
      </c>
      <c r="D151" t="s">
        <v>11</v>
      </c>
      <c r="E151" t="s">
        <v>252</v>
      </c>
      <c r="F151" t="s">
        <v>640</v>
      </c>
      <c r="G151" t="s">
        <v>641</v>
      </c>
      <c r="H151">
        <v>19.5</v>
      </c>
      <c r="J151" t="s">
        <v>2337</v>
      </c>
      <c r="K151">
        <f t="shared" ca="1" si="2"/>
        <v>3</v>
      </c>
    </row>
    <row r="152" spans="1:11">
      <c r="A152">
        <v>2811</v>
      </c>
      <c r="B152" t="s">
        <v>642</v>
      </c>
      <c r="C152" t="s">
        <v>643</v>
      </c>
      <c r="D152" t="s">
        <v>11</v>
      </c>
      <c r="E152" t="s">
        <v>56</v>
      </c>
      <c r="F152" t="s">
        <v>644</v>
      </c>
      <c r="G152" t="s">
        <v>645</v>
      </c>
      <c r="H152">
        <v>59.5</v>
      </c>
      <c r="J152" t="s">
        <v>2337</v>
      </c>
      <c r="K152">
        <f t="shared" ca="1" si="2"/>
        <v>2</v>
      </c>
    </row>
    <row r="153" spans="1:11">
      <c r="A153">
        <v>2813</v>
      </c>
      <c r="B153" t="s">
        <v>646</v>
      </c>
      <c r="C153" t="s">
        <v>647</v>
      </c>
      <c r="D153" t="s">
        <v>11</v>
      </c>
      <c r="E153" t="s">
        <v>56</v>
      </c>
      <c r="F153" t="s">
        <v>648</v>
      </c>
      <c r="G153" t="s">
        <v>649</v>
      </c>
      <c r="H153">
        <v>59.5</v>
      </c>
      <c r="J153" t="s">
        <v>2337</v>
      </c>
      <c r="K153">
        <f t="shared" ca="1" si="2"/>
        <v>5</v>
      </c>
    </row>
    <row r="154" spans="1:11">
      <c r="A154">
        <v>2347</v>
      </c>
      <c r="B154" t="s">
        <v>650</v>
      </c>
      <c r="C154" t="s">
        <v>651</v>
      </c>
      <c r="D154" t="s">
        <v>11</v>
      </c>
      <c r="E154" t="s">
        <v>547</v>
      </c>
      <c r="F154" t="s">
        <v>652</v>
      </c>
      <c r="G154" t="s">
        <v>653</v>
      </c>
      <c r="H154">
        <v>29.5</v>
      </c>
      <c r="J154" t="s">
        <v>2337</v>
      </c>
      <c r="K154">
        <f t="shared" ca="1" si="2"/>
        <v>2</v>
      </c>
    </row>
    <row r="155" spans="1:11">
      <c r="A155">
        <v>2350</v>
      </c>
      <c r="B155" t="s">
        <v>654</v>
      </c>
      <c r="C155" t="s">
        <v>655</v>
      </c>
      <c r="D155" t="s">
        <v>11</v>
      </c>
      <c r="E155" t="s">
        <v>547</v>
      </c>
      <c r="F155" t="s">
        <v>656</v>
      </c>
      <c r="G155" t="s">
        <v>657</v>
      </c>
      <c r="H155">
        <v>36</v>
      </c>
      <c r="J155" t="s">
        <v>2337</v>
      </c>
      <c r="K155">
        <f t="shared" ca="1" si="2"/>
        <v>1</v>
      </c>
    </row>
    <row r="156" spans="1:11">
      <c r="A156">
        <v>2460</v>
      </c>
      <c r="B156" t="s">
        <v>658</v>
      </c>
      <c r="C156" t="s">
        <v>659</v>
      </c>
      <c r="D156" t="s">
        <v>11</v>
      </c>
      <c r="E156" t="s">
        <v>121</v>
      </c>
      <c r="F156" t="s">
        <v>660</v>
      </c>
      <c r="G156" t="s">
        <v>661</v>
      </c>
      <c r="H156">
        <v>29.5</v>
      </c>
      <c r="J156" t="s">
        <v>2337</v>
      </c>
      <c r="K156">
        <f t="shared" ca="1" si="2"/>
        <v>5</v>
      </c>
    </row>
    <row r="157" spans="1:11">
      <c r="A157">
        <v>2401</v>
      </c>
      <c r="B157" t="s">
        <v>662</v>
      </c>
      <c r="C157" t="s">
        <v>663</v>
      </c>
      <c r="D157" t="s">
        <v>11</v>
      </c>
      <c r="E157" t="s">
        <v>121</v>
      </c>
      <c r="F157" t="s">
        <v>664</v>
      </c>
      <c r="G157" t="s">
        <v>665</v>
      </c>
      <c r="H157">
        <v>9.9</v>
      </c>
      <c r="J157" t="s">
        <v>2337</v>
      </c>
      <c r="K157">
        <f t="shared" ca="1" si="2"/>
        <v>4</v>
      </c>
    </row>
    <row r="158" spans="1:11">
      <c r="A158">
        <v>2430</v>
      </c>
      <c r="B158" t="s">
        <v>666</v>
      </c>
      <c r="C158" t="s">
        <v>667</v>
      </c>
      <c r="D158" t="s">
        <v>11</v>
      </c>
      <c r="E158" t="s">
        <v>197</v>
      </c>
      <c r="F158" t="s">
        <v>668</v>
      </c>
      <c r="G158" t="s">
        <v>669</v>
      </c>
      <c r="H158">
        <v>39.6</v>
      </c>
      <c r="J158" t="s">
        <v>2337</v>
      </c>
      <c r="K158">
        <f t="shared" ca="1" si="2"/>
        <v>3</v>
      </c>
    </row>
    <row r="159" spans="1:11">
      <c r="A159">
        <v>2431</v>
      </c>
      <c r="B159" t="s">
        <v>670</v>
      </c>
      <c r="C159" t="s">
        <v>671</v>
      </c>
      <c r="D159" t="s">
        <v>11</v>
      </c>
      <c r="E159" t="s">
        <v>197</v>
      </c>
      <c r="F159" t="s">
        <v>672</v>
      </c>
      <c r="G159" t="s">
        <v>673</v>
      </c>
      <c r="H159">
        <v>39.6</v>
      </c>
      <c r="J159" t="s">
        <v>2337</v>
      </c>
      <c r="K159">
        <f t="shared" ca="1" si="2"/>
        <v>1</v>
      </c>
    </row>
    <row r="160" spans="1:11">
      <c r="A160">
        <v>2700</v>
      </c>
      <c r="B160" t="s">
        <v>674</v>
      </c>
      <c r="C160" t="s">
        <v>675</v>
      </c>
      <c r="D160" t="s">
        <v>11</v>
      </c>
      <c r="E160" t="s">
        <v>676</v>
      </c>
      <c r="F160" t="s">
        <v>677</v>
      </c>
      <c r="G160" t="s">
        <v>678</v>
      </c>
      <c r="H160">
        <v>12.6</v>
      </c>
      <c r="J160" t="s">
        <v>2337</v>
      </c>
      <c r="K160">
        <f t="shared" ca="1" si="2"/>
        <v>5</v>
      </c>
    </row>
    <row r="161" spans="1:11">
      <c r="A161">
        <v>2589</v>
      </c>
      <c r="B161" t="s">
        <v>679</v>
      </c>
      <c r="C161" t="s">
        <v>680</v>
      </c>
      <c r="D161" t="s">
        <v>11</v>
      </c>
      <c r="E161" t="s">
        <v>448</v>
      </c>
      <c r="F161" t="s">
        <v>681</v>
      </c>
      <c r="G161" t="s">
        <v>682</v>
      </c>
      <c r="H161">
        <v>78</v>
      </c>
      <c r="J161" t="s">
        <v>2337</v>
      </c>
      <c r="K161">
        <f t="shared" ca="1" si="2"/>
        <v>3</v>
      </c>
    </row>
    <row r="162" spans="1:11">
      <c r="A162">
        <v>2590</v>
      </c>
      <c r="B162" t="s">
        <v>683</v>
      </c>
      <c r="C162" t="s">
        <v>684</v>
      </c>
      <c r="D162" t="s">
        <v>11</v>
      </c>
      <c r="E162" t="s">
        <v>448</v>
      </c>
      <c r="F162" t="s">
        <v>685</v>
      </c>
      <c r="G162" t="s">
        <v>686</v>
      </c>
      <c r="H162">
        <v>29.5</v>
      </c>
      <c r="J162" t="s">
        <v>2337</v>
      </c>
      <c r="K162">
        <f t="shared" ca="1" si="2"/>
        <v>4</v>
      </c>
    </row>
    <row r="163" spans="1:11">
      <c r="A163">
        <v>2588</v>
      </c>
      <c r="B163" t="s">
        <v>687</v>
      </c>
      <c r="C163" t="s">
        <v>688</v>
      </c>
      <c r="D163" t="s">
        <v>11</v>
      </c>
      <c r="E163" t="s">
        <v>448</v>
      </c>
      <c r="F163" t="s">
        <v>689</v>
      </c>
      <c r="G163" t="s">
        <v>690</v>
      </c>
      <c r="H163">
        <v>69.599999999999895</v>
      </c>
      <c r="J163" t="s">
        <v>2337</v>
      </c>
      <c r="K163">
        <f t="shared" ca="1" si="2"/>
        <v>2</v>
      </c>
    </row>
    <row r="164" spans="1:11">
      <c r="A164">
        <v>2587</v>
      </c>
      <c r="B164" t="s">
        <v>691</v>
      </c>
      <c r="C164" t="s">
        <v>692</v>
      </c>
      <c r="D164" t="s">
        <v>11</v>
      </c>
      <c r="E164" t="s">
        <v>448</v>
      </c>
      <c r="F164" t="s">
        <v>693</v>
      </c>
      <c r="G164" t="s">
        <v>694</v>
      </c>
      <c r="H164">
        <v>58</v>
      </c>
      <c r="J164" t="s">
        <v>2337</v>
      </c>
      <c r="K164">
        <f t="shared" ca="1" si="2"/>
        <v>4</v>
      </c>
    </row>
    <row r="165" spans="1:11">
      <c r="A165">
        <v>2539</v>
      </c>
      <c r="B165" t="s">
        <v>695</v>
      </c>
      <c r="C165" t="s">
        <v>696</v>
      </c>
      <c r="D165" t="s">
        <v>11</v>
      </c>
      <c r="E165" t="s">
        <v>279</v>
      </c>
      <c r="F165" t="s">
        <v>697</v>
      </c>
      <c r="G165" t="s">
        <v>698</v>
      </c>
      <c r="H165">
        <v>72</v>
      </c>
      <c r="J165" t="s">
        <v>2337</v>
      </c>
      <c r="K165">
        <f t="shared" ca="1" si="2"/>
        <v>2</v>
      </c>
    </row>
    <row r="166" spans="1:11">
      <c r="A166">
        <v>2538</v>
      </c>
      <c r="B166" t="s">
        <v>699</v>
      </c>
      <c r="C166" t="s">
        <v>700</v>
      </c>
      <c r="D166" t="s">
        <v>11</v>
      </c>
      <c r="E166" t="s">
        <v>279</v>
      </c>
      <c r="F166" t="s">
        <v>701</v>
      </c>
      <c r="G166" t="s">
        <v>702</v>
      </c>
      <c r="H166">
        <v>23.7</v>
      </c>
      <c r="J166" t="s">
        <v>2337</v>
      </c>
      <c r="K166">
        <f t="shared" ca="1" si="2"/>
        <v>4</v>
      </c>
    </row>
    <row r="167" spans="1:11">
      <c r="A167">
        <v>2751</v>
      </c>
      <c r="B167" t="s">
        <v>703</v>
      </c>
      <c r="C167" t="s">
        <v>704</v>
      </c>
      <c r="D167" t="s">
        <v>11</v>
      </c>
      <c r="E167" t="s">
        <v>26</v>
      </c>
      <c r="F167" t="s">
        <v>705</v>
      </c>
      <c r="G167" t="s">
        <v>706</v>
      </c>
      <c r="H167">
        <v>64.5</v>
      </c>
      <c r="J167" t="s">
        <v>2337</v>
      </c>
      <c r="K167">
        <f t="shared" ca="1" si="2"/>
        <v>1</v>
      </c>
    </row>
    <row r="168" spans="1:11">
      <c r="A168">
        <v>2753</v>
      </c>
      <c r="B168" t="s">
        <v>707</v>
      </c>
      <c r="C168" t="s">
        <v>708</v>
      </c>
      <c r="D168" t="s">
        <v>11</v>
      </c>
      <c r="E168" t="s">
        <v>26</v>
      </c>
      <c r="F168" t="s">
        <v>709</v>
      </c>
      <c r="G168" t="s">
        <v>710</v>
      </c>
      <c r="H168">
        <v>64.5</v>
      </c>
      <c r="J168" t="s">
        <v>2337</v>
      </c>
      <c r="K168">
        <f t="shared" ca="1" si="2"/>
        <v>1</v>
      </c>
    </row>
    <row r="169" spans="1:11">
      <c r="A169">
        <v>2754</v>
      </c>
      <c r="B169" t="s">
        <v>711</v>
      </c>
      <c r="C169" t="s">
        <v>712</v>
      </c>
      <c r="D169" t="s">
        <v>11</v>
      </c>
      <c r="E169" t="s">
        <v>26</v>
      </c>
      <c r="F169" t="s">
        <v>713</v>
      </c>
      <c r="G169" t="s">
        <v>714</v>
      </c>
      <c r="H169">
        <v>64.5</v>
      </c>
      <c r="J169" t="s">
        <v>2337</v>
      </c>
      <c r="K169">
        <f t="shared" ca="1" si="2"/>
        <v>3</v>
      </c>
    </row>
    <row r="170" spans="1:11">
      <c r="A170">
        <v>2750</v>
      </c>
      <c r="B170" t="s">
        <v>715</v>
      </c>
      <c r="C170" t="s">
        <v>716</v>
      </c>
      <c r="D170" t="s">
        <v>11</v>
      </c>
      <c r="E170" t="s">
        <v>26</v>
      </c>
      <c r="F170" t="s">
        <v>717</v>
      </c>
      <c r="G170" t="s">
        <v>718</v>
      </c>
      <c r="H170">
        <v>64.5</v>
      </c>
      <c r="J170" t="s">
        <v>2337</v>
      </c>
      <c r="K170">
        <f t="shared" ca="1" si="2"/>
        <v>1</v>
      </c>
    </row>
    <row r="171" spans="1:11">
      <c r="A171">
        <v>2755</v>
      </c>
      <c r="B171" t="s">
        <v>719</v>
      </c>
      <c r="C171" t="s">
        <v>720</v>
      </c>
      <c r="D171" t="s">
        <v>11</v>
      </c>
      <c r="E171" t="s">
        <v>26</v>
      </c>
      <c r="F171" t="s">
        <v>721</v>
      </c>
      <c r="G171" t="s">
        <v>722</v>
      </c>
      <c r="H171">
        <v>64.5</v>
      </c>
      <c r="J171" t="s">
        <v>2337</v>
      </c>
      <c r="K171">
        <f t="shared" ca="1" si="2"/>
        <v>4</v>
      </c>
    </row>
    <row r="172" spans="1:11">
      <c r="A172">
        <v>2752</v>
      </c>
      <c r="B172" t="s">
        <v>723</v>
      </c>
      <c r="C172" t="s">
        <v>724</v>
      </c>
      <c r="D172" t="s">
        <v>11</v>
      </c>
      <c r="E172" t="s">
        <v>26</v>
      </c>
      <c r="F172" t="s">
        <v>725</v>
      </c>
      <c r="G172" t="s">
        <v>726</v>
      </c>
      <c r="H172">
        <v>64.5</v>
      </c>
      <c r="J172" t="s">
        <v>2337</v>
      </c>
      <c r="K172">
        <f t="shared" ca="1" si="2"/>
        <v>5</v>
      </c>
    </row>
    <row r="173" spans="1:11">
      <c r="A173">
        <v>2756</v>
      </c>
      <c r="B173" t="s">
        <v>727</v>
      </c>
      <c r="C173" t="s">
        <v>728</v>
      </c>
      <c r="D173" t="s">
        <v>11</v>
      </c>
      <c r="E173" t="s">
        <v>26</v>
      </c>
      <c r="F173" t="s">
        <v>729</v>
      </c>
      <c r="G173" t="s">
        <v>730</v>
      </c>
      <c r="H173">
        <v>64.5</v>
      </c>
      <c r="J173" t="s">
        <v>2337</v>
      </c>
      <c r="K173">
        <f t="shared" ca="1" si="2"/>
        <v>5</v>
      </c>
    </row>
    <row r="174" spans="1:11">
      <c r="A174">
        <v>2476</v>
      </c>
      <c r="B174" t="s">
        <v>731</v>
      </c>
      <c r="C174" t="s">
        <v>732</v>
      </c>
      <c r="D174" t="s">
        <v>11</v>
      </c>
      <c r="E174" t="s">
        <v>126</v>
      </c>
      <c r="F174" t="s">
        <v>733</v>
      </c>
      <c r="G174" t="s">
        <v>734</v>
      </c>
      <c r="H174">
        <v>24</v>
      </c>
      <c r="J174" t="s">
        <v>2337</v>
      </c>
      <c r="K174">
        <f t="shared" ca="1" si="2"/>
        <v>4</v>
      </c>
    </row>
    <row r="175" spans="1:11">
      <c r="A175">
        <v>2610</v>
      </c>
      <c r="B175" t="s">
        <v>735</v>
      </c>
      <c r="C175" t="s">
        <v>736</v>
      </c>
      <c r="D175" t="s">
        <v>11</v>
      </c>
      <c r="E175" t="s">
        <v>116</v>
      </c>
      <c r="F175" t="s">
        <v>737</v>
      </c>
      <c r="G175" t="s">
        <v>738</v>
      </c>
      <c r="H175">
        <v>36</v>
      </c>
      <c r="J175" t="s">
        <v>2337</v>
      </c>
      <c r="K175">
        <f t="shared" ca="1" si="2"/>
        <v>1</v>
      </c>
    </row>
    <row r="176" spans="1:11">
      <c r="A176">
        <v>2747</v>
      </c>
      <c r="B176" t="s">
        <v>739</v>
      </c>
      <c r="C176" t="s">
        <v>740</v>
      </c>
      <c r="D176" t="s">
        <v>2332</v>
      </c>
      <c r="E176" t="s">
        <v>26</v>
      </c>
      <c r="F176" t="s">
        <v>741</v>
      </c>
      <c r="G176" t="s">
        <v>742</v>
      </c>
      <c r="H176">
        <v>36</v>
      </c>
      <c r="J176" t="s">
        <v>2337</v>
      </c>
      <c r="K176">
        <f t="shared" ca="1" si="2"/>
        <v>1</v>
      </c>
    </row>
    <row r="177" spans="1:11">
      <c r="A177">
        <v>2748</v>
      </c>
      <c r="B177" t="s">
        <v>743</v>
      </c>
      <c r="C177" t="s">
        <v>744</v>
      </c>
      <c r="D177" t="s">
        <v>2332</v>
      </c>
      <c r="E177" t="s">
        <v>26</v>
      </c>
      <c r="F177" t="s">
        <v>745</v>
      </c>
      <c r="G177" t="s">
        <v>746</v>
      </c>
      <c r="H177">
        <v>36</v>
      </c>
      <c r="J177" t="s">
        <v>2337</v>
      </c>
      <c r="K177">
        <f t="shared" ca="1" si="2"/>
        <v>3</v>
      </c>
    </row>
    <row r="178" spans="1:11">
      <c r="A178">
        <v>2414</v>
      </c>
      <c r="B178" t="s">
        <v>747</v>
      </c>
      <c r="C178" t="s">
        <v>748</v>
      </c>
      <c r="D178" t="s">
        <v>11</v>
      </c>
      <c r="E178" t="s">
        <v>192</v>
      </c>
      <c r="F178" t="s">
        <v>749</v>
      </c>
      <c r="G178" t="s">
        <v>750</v>
      </c>
      <c r="H178">
        <v>19.5</v>
      </c>
      <c r="J178" t="s">
        <v>2337</v>
      </c>
      <c r="K178">
        <f t="shared" ca="1" si="2"/>
        <v>3</v>
      </c>
    </row>
    <row r="179" spans="1:11">
      <c r="A179">
        <v>2276</v>
      </c>
      <c r="B179" t="s">
        <v>751</v>
      </c>
      <c r="C179" t="s">
        <v>752</v>
      </c>
      <c r="D179" t="s">
        <v>11</v>
      </c>
      <c r="E179" t="s">
        <v>266</v>
      </c>
      <c r="F179" t="s">
        <v>753</v>
      </c>
      <c r="G179" t="s">
        <v>754</v>
      </c>
      <c r="H179">
        <v>69.5</v>
      </c>
      <c r="J179" t="s">
        <v>2337</v>
      </c>
      <c r="K179">
        <f t="shared" ca="1" si="2"/>
        <v>2</v>
      </c>
    </row>
    <row r="180" spans="1:11">
      <c r="A180">
        <v>2278</v>
      </c>
      <c r="B180" t="s">
        <v>755</v>
      </c>
      <c r="C180" t="s">
        <v>756</v>
      </c>
      <c r="D180" t="s">
        <v>11</v>
      </c>
      <c r="E180" t="s">
        <v>266</v>
      </c>
      <c r="F180" t="s">
        <v>757</v>
      </c>
      <c r="G180" t="s">
        <v>758</v>
      </c>
      <c r="H180">
        <v>59.5</v>
      </c>
      <c r="J180" t="s">
        <v>2337</v>
      </c>
      <c r="K180">
        <f t="shared" ca="1" si="2"/>
        <v>1</v>
      </c>
    </row>
    <row r="181" spans="1:11">
      <c r="A181">
        <v>2285</v>
      </c>
      <c r="B181" t="s">
        <v>759</v>
      </c>
      <c r="C181" t="s">
        <v>760</v>
      </c>
      <c r="D181" t="s">
        <v>11</v>
      </c>
      <c r="E181" t="s">
        <v>266</v>
      </c>
      <c r="F181" t="s">
        <v>761</v>
      </c>
      <c r="G181" t="s">
        <v>762</v>
      </c>
      <c r="H181">
        <v>49.5</v>
      </c>
      <c r="J181" t="s">
        <v>2337</v>
      </c>
      <c r="K181">
        <f t="shared" ca="1" si="2"/>
        <v>3</v>
      </c>
    </row>
    <row r="182" spans="1:11">
      <c r="A182">
        <v>2275</v>
      </c>
      <c r="B182" t="s">
        <v>763</v>
      </c>
      <c r="C182" t="s">
        <v>764</v>
      </c>
      <c r="D182" t="s">
        <v>11</v>
      </c>
      <c r="E182" t="s">
        <v>266</v>
      </c>
      <c r="F182" t="s">
        <v>765</v>
      </c>
      <c r="G182" t="s">
        <v>766</v>
      </c>
      <c r="H182">
        <v>49.6</v>
      </c>
      <c r="J182" t="s">
        <v>2337</v>
      </c>
      <c r="K182">
        <f t="shared" ca="1" si="2"/>
        <v>5</v>
      </c>
    </row>
    <row r="183" spans="1:11">
      <c r="A183">
        <v>2274</v>
      </c>
      <c r="B183" t="s">
        <v>767</v>
      </c>
      <c r="C183" t="s">
        <v>768</v>
      </c>
      <c r="D183" t="s">
        <v>11</v>
      </c>
      <c r="E183" t="s">
        <v>266</v>
      </c>
      <c r="F183" t="s">
        <v>769</v>
      </c>
      <c r="G183" t="s">
        <v>770</v>
      </c>
      <c r="H183">
        <v>49.6</v>
      </c>
      <c r="J183" t="s">
        <v>2337</v>
      </c>
      <c r="K183">
        <f t="shared" ca="1" si="2"/>
        <v>3</v>
      </c>
    </row>
    <row r="184" spans="1:11">
      <c r="A184">
        <v>2667</v>
      </c>
      <c r="B184" t="s">
        <v>771</v>
      </c>
      <c r="C184" t="s">
        <v>772</v>
      </c>
      <c r="D184" t="s">
        <v>11</v>
      </c>
      <c r="E184" t="s">
        <v>174</v>
      </c>
      <c r="F184" t="s">
        <v>773</v>
      </c>
      <c r="G184" t="s">
        <v>774</v>
      </c>
      <c r="H184">
        <v>19.8</v>
      </c>
      <c r="J184" t="s">
        <v>2337</v>
      </c>
      <c r="K184">
        <f t="shared" ca="1" si="2"/>
        <v>2</v>
      </c>
    </row>
    <row r="185" spans="1:11">
      <c r="A185">
        <v>2494</v>
      </c>
      <c r="B185" t="s">
        <v>775</v>
      </c>
      <c r="C185" t="s">
        <v>776</v>
      </c>
      <c r="D185" t="s">
        <v>11</v>
      </c>
      <c r="E185" t="s">
        <v>93</v>
      </c>
      <c r="F185" t="s">
        <v>777</v>
      </c>
      <c r="G185" t="s">
        <v>778</v>
      </c>
      <c r="H185">
        <v>24</v>
      </c>
      <c r="J185" t="s">
        <v>2337</v>
      </c>
      <c r="K185">
        <f t="shared" ca="1" si="2"/>
        <v>4</v>
      </c>
    </row>
    <row r="186" spans="1:11">
      <c r="A186">
        <v>2709</v>
      </c>
      <c r="B186" t="s">
        <v>779</v>
      </c>
      <c r="C186" t="s">
        <v>780</v>
      </c>
      <c r="D186" t="s">
        <v>11</v>
      </c>
      <c r="E186" t="s">
        <v>135</v>
      </c>
      <c r="F186" t="s">
        <v>781</v>
      </c>
      <c r="G186" t="s">
        <v>782</v>
      </c>
      <c r="H186">
        <v>19.5</v>
      </c>
      <c r="J186" t="s">
        <v>2337</v>
      </c>
      <c r="K186">
        <f t="shared" ca="1" si="2"/>
        <v>1</v>
      </c>
    </row>
    <row r="187" spans="1:11">
      <c r="A187">
        <v>2564</v>
      </c>
      <c r="B187" t="s">
        <v>783</v>
      </c>
      <c r="C187" t="s">
        <v>784</v>
      </c>
      <c r="D187" t="s">
        <v>11</v>
      </c>
      <c r="E187" t="s">
        <v>135</v>
      </c>
      <c r="F187" t="s">
        <v>785</v>
      </c>
      <c r="G187" t="s">
        <v>786</v>
      </c>
      <c r="H187">
        <v>19.5</v>
      </c>
      <c r="J187" t="s">
        <v>2337</v>
      </c>
      <c r="K187">
        <f t="shared" ca="1" si="2"/>
        <v>4</v>
      </c>
    </row>
    <row r="188" spans="1:11">
      <c r="A188">
        <v>2820</v>
      </c>
      <c r="B188" t="s">
        <v>787</v>
      </c>
      <c r="C188" t="s">
        <v>788</v>
      </c>
      <c r="D188" t="s">
        <v>11</v>
      </c>
      <c r="E188" t="s">
        <v>56</v>
      </c>
      <c r="F188" t="s">
        <v>789</v>
      </c>
      <c r="G188" t="s">
        <v>790</v>
      </c>
      <c r="H188">
        <v>69.5</v>
      </c>
      <c r="J188" t="s">
        <v>2337</v>
      </c>
      <c r="K188">
        <f t="shared" ca="1" si="2"/>
        <v>4</v>
      </c>
    </row>
    <row r="189" spans="1:11">
      <c r="A189">
        <v>2819</v>
      </c>
      <c r="B189" t="s">
        <v>791</v>
      </c>
      <c r="C189" t="s">
        <v>792</v>
      </c>
      <c r="D189" t="s">
        <v>11</v>
      </c>
      <c r="E189" t="s">
        <v>56</v>
      </c>
      <c r="F189" t="s">
        <v>793</v>
      </c>
      <c r="G189" t="s">
        <v>794</v>
      </c>
      <c r="H189">
        <v>59.5</v>
      </c>
      <c r="J189" t="s">
        <v>2337</v>
      </c>
      <c r="K189">
        <f t="shared" ca="1" si="2"/>
        <v>4</v>
      </c>
    </row>
    <row r="190" spans="1:11">
      <c r="A190">
        <v>2409</v>
      </c>
      <c r="B190" t="s">
        <v>795</v>
      </c>
      <c r="C190" t="s">
        <v>796</v>
      </c>
      <c r="D190" t="s">
        <v>11</v>
      </c>
      <c r="E190" t="s">
        <v>192</v>
      </c>
      <c r="F190" t="s">
        <v>797</v>
      </c>
      <c r="G190" t="s">
        <v>798</v>
      </c>
      <c r="H190">
        <v>19.5</v>
      </c>
      <c r="J190" t="s">
        <v>2337</v>
      </c>
      <c r="K190">
        <f t="shared" ca="1" si="2"/>
        <v>5</v>
      </c>
    </row>
    <row r="191" spans="1:11">
      <c r="A191">
        <v>2504</v>
      </c>
      <c r="B191" t="s">
        <v>799</v>
      </c>
      <c r="C191" t="s">
        <v>800</v>
      </c>
      <c r="D191" t="s">
        <v>11</v>
      </c>
      <c r="E191" t="s">
        <v>93</v>
      </c>
      <c r="F191" t="s">
        <v>801</v>
      </c>
      <c r="G191" t="s">
        <v>802</v>
      </c>
      <c r="H191">
        <v>24</v>
      </c>
      <c r="J191" t="s">
        <v>2337</v>
      </c>
      <c r="K191">
        <f t="shared" ca="1" si="2"/>
        <v>2</v>
      </c>
    </row>
    <row r="192" spans="1:11">
      <c r="A192">
        <v>2518</v>
      </c>
      <c r="B192" t="s">
        <v>803</v>
      </c>
      <c r="C192" t="s">
        <v>804</v>
      </c>
      <c r="D192" t="s">
        <v>11</v>
      </c>
      <c r="E192" t="s">
        <v>98</v>
      </c>
      <c r="F192" t="s">
        <v>805</v>
      </c>
      <c r="G192" t="s">
        <v>806</v>
      </c>
      <c r="H192">
        <v>90</v>
      </c>
      <c r="J192" t="s">
        <v>2337</v>
      </c>
      <c r="K192">
        <f t="shared" ca="1" si="2"/>
        <v>1</v>
      </c>
    </row>
    <row r="193" spans="1:11">
      <c r="A193">
        <v>2718</v>
      </c>
      <c r="B193" t="s">
        <v>807</v>
      </c>
      <c r="C193" t="s">
        <v>808</v>
      </c>
      <c r="D193" t="s">
        <v>11</v>
      </c>
      <c r="E193" t="s">
        <v>135</v>
      </c>
      <c r="F193" t="s">
        <v>809</v>
      </c>
      <c r="G193" t="s">
        <v>810</v>
      </c>
      <c r="H193">
        <v>19.5</v>
      </c>
      <c r="J193" t="s">
        <v>2337</v>
      </c>
      <c r="K193">
        <f t="shared" ca="1" si="2"/>
        <v>2</v>
      </c>
    </row>
    <row r="194" spans="1:11">
      <c r="A194">
        <v>2470</v>
      </c>
      <c r="B194" t="s">
        <v>811</v>
      </c>
      <c r="C194" t="s">
        <v>812</v>
      </c>
      <c r="D194" t="s">
        <v>11</v>
      </c>
      <c r="E194" t="s">
        <v>230</v>
      </c>
      <c r="F194" t="s">
        <v>813</v>
      </c>
      <c r="G194" t="s">
        <v>814</v>
      </c>
      <c r="H194">
        <v>20</v>
      </c>
      <c r="J194" t="s">
        <v>2337</v>
      </c>
      <c r="K194">
        <f t="shared" ca="1" si="2"/>
        <v>4</v>
      </c>
    </row>
    <row r="195" spans="1:11">
      <c r="A195">
        <v>2680</v>
      </c>
      <c r="B195" t="s">
        <v>815</v>
      </c>
      <c r="C195" t="s">
        <v>816</v>
      </c>
      <c r="D195" t="s">
        <v>11</v>
      </c>
      <c r="E195" t="s">
        <v>235</v>
      </c>
      <c r="F195" t="s">
        <v>817</v>
      </c>
      <c r="G195" t="s">
        <v>818</v>
      </c>
      <c r="H195">
        <v>29.4</v>
      </c>
      <c r="J195" t="s">
        <v>2337</v>
      </c>
      <c r="K195">
        <f t="shared" ref="K195:K258" ca="1" si="3">RANDBETWEEN(1,5)</f>
        <v>5</v>
      </c>
    </row>
    <row r="196" spans="1:11">
      <c r="A196">
        <v>2398</v>
      </c>
      <c r="B196" t="s">
        <v>819</v>
      </c>
      <c r="C196" t="s">
        <v>820</v>
      </c>
      <c r="D196" t="s">
        <v>11</v>
      </c>
      <c r="E196" t="s">
        <v>192</v>
      </c>
      <c r="F196" t="s">
        <v>821</v>
      </c>
      <c r="G196" t="s">
        <v>822</v>
      </c>
      <c r="H196">
        <v>29.5</v>
      </c>
      <c r="I196">
        <v>19.5</v>
      </c>
      <c r="J196" t="s">
        <v>2337</v>
      </c>
      <c r="K196">
        <f t="shared" ca="1" si="3"/>
        <v>1</v>
      </c>
    </row>
    <row r="197" spans="1:11">
      <c r="A197">
        <v>2785</v>
      </c>
      <c r="B197" t="s">
        <v>823</v>
      </c>
      <c r="C197" t="s">
        <v>824</v>
      </c>
      <c r="D197" t="s">
        <v>11</v>
      </c>
      <c r="E197" t="s">
        <v>179</v>
      </c>
      <c r="F197" t="s">
        <v>825</v>
      </c>
      <c r="G197" t="s">
        <v>826</v>
      </c>
      <c r="H197">
        <v>15</v>
      </c>
      <c r="J197" t="s">
        <v>2337</v>
      </c>
      <c r="K197">
        <f t="shared" ca="1" si="3"/>
        <v>4</v>
      </c>
    </row>
    <row r="198" spans="1:11">
      <c r="A198">
        <v>2798</v>
      </c>
      <c r="B198" t="s">
        <v>827</v>
      </c>
      <c r="C198" t="s">
        <v>828</v>
      </c>
      <c r="D198" t="s">
        <v>11</v>
      </c>
      <c r="E198" t="s">
        <v>144</v>
      </c>
      <c r="F198" t="s">
        <v>829</v>
      </c>
      <c r="G198" t="s">
        <v>830</v>
      </c>
      <c r="H198">
        <v>26.8</v>
      </c>
      <c r="J198" t="s">
        <v>2337</v>
      </c>
      <c r="K198">
        <f t="shared" ca="1" si="3"/>
        <v>5</v>
      </c>
    </row>
    <row r="199" spans="1:11">
      <c r="A199">
        <v>2797</v>
      </c>
      <c r="B199" t="s">
        <v>831</v>
      </c>
      <c r="C199" t="s">
        <v>832</v>
      </c>
      <c r="D199" t="s">
        <v>11</v>
      </c>
      <c r="E199" t="s">
        <v>144</v>
      </c>
      <c r="F199" t="s">
        <v>833</v>
      </c>
      <c r="G199" t="s">
        <v>834</v>
      </c>
      <c r="H199">
        <v>26.8</v>
      </c>
      <c r="J199" t="s">
        <v>2337</v>
      </c>
      <c r="K199">
        <f t="shared" ca="1" si="3"/>
        <v>1</v>
      </c>
    </row>
    <row r="200" spans="1:11">
      <c r="A200">
        <v>2762</v>
      </c>
      <c r="B200" t="s">
        <v>835</v>
      </c>
      <c r="C200" t="s">
        <v>836</v>
      </c>
      <c r="D200" t="s">
        <v>11</v>
      </c>
      <c r="E200" t="s">
        <v>349</v>
      </c>
      <c r="F200" t="s">
        <v>837</v>
      </c>
      <c r="G200" t="s">
        <v>838</v>
      </c>
      <c r="H200">
        <v>29.6</v>
      </c>
      <c r="J200" t="s">
        <v>2337</v>
      </c>
      <c r="K200">
        <f t="shared" ca="1" si="3"/>
        <v>3</v>
      </c>
    </row>
    <row r="201" spans="1:11">
      <c r="A201">
        <v>2660</v>
      </c>
      <c r="B201" t="s">
        <v>839</v>
      </c>
      <c r="C201" t="s">
        <v>840</v>
      </c>
      <c r="D201" t="s">
        <v>11</v>
      </c>
      <c r="E201" t="s">
        <v>174</v>
      </c>
      <c r="F201" t="s">
        <v>841</v>
      </c>
      <c r="G201" t="s">
        <v>842</v>
      </c>
      <c r="H201">
        <v>19.8</v>
      </c>
      <c r="J201" t="s">
        <v>2337</v>
      </c>
      <c r="K201">
        <f t="shared" ca="1" si="3"/>
        <v>2</v>
      </c>
    </row>
    <row r="202" spans="1:11">
      <c r="A202">
        <v>2645</v>
      </c>
      <c r="B202" t="s">
        <v>843</v>
      </c>
      <c r="C202" t="s">
        <v>844</v>
      </c>
      <c r="D202" t="s">
        <v>11</v>
      </c>
      <c r="E202" t="s">
        <v>509</v>
      </c>
      <c r="F202" t="s">
        <v>845</v>
      </c>
      <c r="G202" t="s">
        <v>846</v>
      </c>
      <c r="H202">
        <v>29.7</v>
      </c>
      <c r="J202" t="s">
        <v>2337</v>
      </c>
      <c r="K202">
        <f t="shared" ca="1" si="3"/>
        <v>1</v>
      </c>
    </row>
    <row r="203" spans="1:11">
      <c r="A203">
        <v>2737</v>
      </c>
      <c r="B203" t="s">
        <v>847</v>
      </c>
      <c r="C203" t="s">
        <v>848</v>
      </c>
      <c r="D203" t="s">
        <v>2333</v>
      </c>
      <c r="E203" t="s">
        <v>51</v>
      </c>
      <c r="F203" t="s">
        <v>849</v>
      </c>
      <c r="G203" t="s">
        <v>850</v>
      </c>
      <c r="H203">
        <v>24</v>
      </c>
      <c r="J203" t="s">
        <v>2337</v>
      </c>
      <c r="K203">
        <f t="shared" ca="1" si="3"/>
        <v>2</v>
      </c>
    </row>
    <row r="204" spans="1:11">
      <c r="A204">
        <v>2622</v>
      </c>
      <c r="B204" t="s">
        <v>851</v>
      </c>
      <c r="C204" t="s">
        <v>852</v>
      </c>
      <c r="D204" t="s">
        <v>2333</v>
      </c>
      <c r="E204" t="s">
        <v>116</v>
      </c>
      <c r="F204" t="s">
        <v>853</v>
      </c>
      <c r="G204" t="s">
        <v>854</v>
      </c>
      <c r="H204">
        <v>24</v>
      </c>
      <c r="J204" t="s">
        <v>2337</v>
      </c>
      <c r="K204">
        <f t="shared" ca="1" si="3"/>
        <v>1</v>
      </c>
    </row>
    <row r="205" spans="1:11">
      <c r="A205">
        <v>2402</v>
      </c>
      <c r="B205" t="s">
        <v>855</v>
      </c>
      <c r="C205" t="s">
        <v>856</v>
      </c>
      <c r="D205" t="s">
        <v>2333</v>
      </c>
      <c r="E205" t="s">
        <v>192</v>
      </c>
      <c r="F205" t="s">
        <v>857</v>
      </c>
      <c r="G205" t="s">
        <v>858</v>
      </c>
      <c r="H205">
        <v>19.5</v>
      </c>
      <c r="J205" t="s">
        <v>2337</v>
      </c>
      <c r="K205">
        <f t="shared" ca="1" si="3"/>
        <v>1</v>
      </c>
    </row>
    <row r="206" spans="1:11">
      <c r="A206">
        <v>2417</v>
      </c>
      <c r="B206" t="s">
        <v>859</v>
      </c>
      <c r="C206" t="s">
        <v>860</v>
      </c>
      <c r="D206" t="s">
        <v>2333</v>
      </c>
      <c r="E206" t="s">
        <v>192</v>
      </c>
      <c r="F206" t="s">
        <v>861</v>
      </c>
      <c r="G206" t="s">
        <v>862</v>
      </c>
      <c r="H206">
        <v>19.5</v>
      </c>
      <c r="J206" t="s">
        <v>2337</v>
      </c>
      <c r="K206">
        <f t="shared" ca="1" si="3"/>
        <v>4</v>
      </c>
    </row>
    <row r="207" spans="1:11">
      <c r="A207">
        <v>2400</v>
      </c>
      <c r="B207" t="s">
        <v>863</v>
      </c>
      <c r="C207" t="s">
        <v>864</v>
      </c>
      <c r="D207" t="s">
        <v>2333</v>
      </c>
      <c r="E207" t="s">
        <v>192</v>
      </c>
      <c r="F207" t="s">
        <v>865</v>
      </c>
      <c r="G207" t="s">
        <v>866</v>
      </c>
      <c r="H207">
        <v>18</v>
      </c>
      <c r="J207" t="s">
        <v>2337</v>
      </c>
      <c r="K207">
        <f t="shared" ca="1" si="3"/>
        <v>5</v>
      </c>
    </row>
    <row r="208" spans="1:11">
      <c r="A208">
        <v>2438</v>
      </c>
      <c r="B208" t="s">
        <v>867</v>
      </c>
      <c r="C208" t="s">
        <v>868</v>
      </c>
      <c r="D208" t="s">
        <v>11</v>
      </c>
      <c r="E208" t="s">
        <v>261</v>
      </c>
      <c r="F208" t="s">
        <v>869</v>
      </c>
      <c r="G208" t="s">
        <v>870</v>
      </c>
      <c r="H208">
        <v>4.9000000000000004</v>
      </c>
      <c r="J208" t="s">
        <v>2337</v>
      </c>
      <c r="K208">
        <f t="shared" ca="1" si="3"/>
        <v>4</v>
      </c>
    </row>
    <row r="209" spans="1:11">
      <c r="A209">
        <v>2682</v>
      </c>
      <c r="B209" t="s">
        <v>871</v>
      </c>
      <c r="C209" t="s">
        <v>872</v>
      </c>
      <c r="D209" t="s">
        <v>11</v>
      </c>
      <c r="E209" t="s">
        <v>235</v>
      </c>
      <c r="F209" t="s">
        <v>873</v>
      </c>
      <c r="G209" t="s">
        <v>874</v>
      </c>
      <c r="H209">
        <v>5</v>
      </c>
      <c r="J209" t="s">
        <v>2337</v>
      </c>
      <c r="K209">
        <f t="shared" ca="1" si="3"/>
        <v>4</v>
      </c>
    </row>
    <row r="210" spans="1:11">
      <c r="A210">
        <v>2683</v>
      </c>
      <c r="B210" t="s">
        <v>875</v>
      </c>
      <c r="C210" t="s">
        <v>876</v>
      </c>
      <c r="D210" t="s">
        <v>11</v>
      </c>
      <c r="E210" t="s">
        <v>235</v>
      </c>
      <c r="F210" t="s">
        <v>877</v>
      </c>
      <c r="G210" t="s">
        <v>878</v>
      </c>
      <c r="H210">
        <v>5</v>
      </c>
      <c r="J210" t="s">
        <v>2337</v>
      </c>
      <c r="K210">
        <f t="shared" ca="1" si="3"/>
        <v>5</v>
      </c>
    </row>
    <row r="211" spans="1:11">
      <c r="A211">
        <v>2487</v>
      </c>
      <c r="B211" t="s">
        <v>879</v>
      </c>
      <c r="C211" t="s">
        <v>880</v>
      </c>
      <c r="D211" t="s">
        <v>2329</v>
      </c>
      <c r="E211" t="s">
        <v>126</v>
      </c>
      <c r="F211" t="s">
        <v>881</v>
      </c>
      <c r="G211" t="s">
        <v>882</v>
      </c>
      <c r="H211">
        <v>147.5</v>
      </c>
      <c r="J211" t="s">
        <v>2337</v>
      </c>
      <c r="K211">
        <f t="shared" ca="1" si="3"/>
        <v>1</v>
      </c>
    </row>
    <row r="212" spans="1:11">
      <c r="A212">
        <v>2681</v>
      </c>
      <c r="B212" t="s">
        <v>883</v>
      </c>
      <c r="C212" t="s">
        <v>884</v>
      </c>
      <c r="D212" t="s">
        <v>2329</v>
      </c>
      <c r="E212" t="s">
        <v>235</v>
      </c>
      <c r="F212" t="s">
        <v>885</v>
      </c>
      <c r="G212" t="s">
        <v>886</v>
      </c>
      <c r="H212">
        <v>5</v>
      </c>
      <c r="J212" t="s">
        <v>2337</v>
      </c>
      <c r="K212">
        <f t="shared" ca="1" si="3"/>
        <v>2</v>
      </c>
    </row>
    <row r="213" spans="1:11">
      <c r="A213">
        <v>2349</v>
      </c>
      <c r="B213" t="s">
        <v>887</v>
      </c>
      <c r="C213" t="s">
        <v>888</v>
      </c>
      <c r="D213" t="s">
        <v>2329</v>
      </c>
      <c r="E213" t="s">
        <v>547</v>
      </c>
      <c r="F213" t="s">
        <v>889</v>
      </c>
      <c r="G213" t="s">
        <v>890</v>
      </c>
      <c r="H213">
        <v>25</v>
      </c>
      <c r="J213" t="s">
        <v>2337</v>
      </c>
      <c r="K213">
        <f t="shared" ca="1" si="3"/>
        <v>1</v>
      </c>
    </row>
    <row r="214" spans="1:11">
      <c r="A214">
        <v>2684</v>
      </c>
      <c r="B214" t="s">
        <v>891</v>
      </c>
      <c r="C214" t="s">
        <v>892</v>
      </c>
      <c r="D214" t="s">
        <v>2329</v>
      </c>
      <c r="E214" t="s">
        <v>235</v>
      </c>
      <c r="F214" t="s">
        <v>893</v>
      </c>
      <c r="G214" t="s">
        <v>894</v>
      </c>
      <c r="H214">
        <v>5</v>
      </c>
      <c r="J214" t="s">
        <v>2337</v>
      </c>
      <c r="K214">
        <f t="shared" ca="1" si="3"/>
        <v>4</v>
      </c>
    </row>
    <row r="215" spans="1:11">
      <c r="A215">
        <v>2686</v>
      </c>
      <c r="B215" t="s">
        <v>895</v>
      </c>
      <c r="C215" t="s">
        <v>896</v>
      </c>
      <c r="D215" t="s">
        <v>2329</v>
      </c>
      <c r="E215" t="s">
        <v>235</v>
      </c>
      <c r="F215" t="s">
        <v>897</v>
      </c>
      <c r="G215" t="s">
        <v>898</v>
      </c>
      <c r="H215">
        <v>5</v>
      </c>
      <c r="J215" t="s">
        <v>2337</v>
      </c>
      <c r="K215">
        <f t="shared" ca="1" si="3"/>
        <v>4</v>
      </c>
    </row>
    <row r="216" spans="1:11">
      <c r="A216">
        <v>2687</v>
      </c>
      <c r="B216" t="s">
        <v>899</v>
      </c>
      <c r="C216" t="s">
        <v>900</v>
      </c>
      <c r="D216" t="s">
        <v>2329</v>
      </c>
      <c r="E216" t="s">
        <v>235</v>
      </c>
      <c r="F216" t="s">
        <v>901</v>
      </c>
      <c r="G216" t="s">
        <v>902</v>
      </c>
      <c r="H216">
        <v>5</v>
      </c>
      <c r="J216" t="s">
        <v>2337</v>
      </c>
      <c r="K216">
        <f t="shared" ca="1" si="3"/>
        <v>3</v>
      </c>
    </row>
    <row r="217" spans="1:11">
      <c r="A217">
        <v>2335</v>
      </c>
      <c r="B217" t="s">
        <v>903</v>
      </c>
      <c r="C217" t="s">
        <v>904</v>
      </c>
      <c r="D217" t="s">
        <v>2329</v>
      </c>
      <c r="E217" t="s">
        <v>12</v>
      </c>
      <c r="F217" t="s">
        <v>905</v>
      </c>
      <c r="G217" t="s">
        <v>906</v>
      </c>
      <c r="H217">
        <v>36</v>
      </c>
      <c r="J217" t="s">
        <v>2337</v>
      </c>
      <c r="K217">
        <f t="shared" ca="1" si="3"/>
        <v>1</v>
      </c>
    </row>
    <row r="218" spans="1:11">
      <c r="A218">
        <v>2336</v>
      </c>
      <c r="B218" t="s">
        <v>907</v>
      </c>
      <c r="C218" t="s">
        <v>908</v>
      </c>
      <c r="D218" t="s">
        <v>2329</v>
      </c>
      <c r="E218" t="s">
        <v>12</v>
      </c>
      <c r="F218" t="s">
        <v>909</v>
      </c>
      <c r="G218" t="s">
        <v>910</v>
      </c>
      <c r="H218">
        <v>36</v>
      </c>
      <c r="J218" t="s">
        <v>2337</v>
      </c>
      <c r="K218">
        <f t="shared" ca="1" si="3"/>
        <v>2</v>
      </c>
    </row>
    <row r="219" spans="1:11">
      <c r="A219">
        <v>2688</v>
      </c>
      <c r="B219" t="s">
        <v>911</v>
      </c>
      <c r="C219" t="s">
        <v>912</v>
      </c>
      <c r="D219" t="s">
        <v>2329</v>
      </c>
      <c r="E219" t="s">
        <v>235</v>
      </c>
      <c r="F219" t="s">
        <v>913</v>
      </c>
      <c r="G219" t="s">
        <v>914</v>
      </c>
      <c r="H219">
        <v>5</v>
      </c>
      <c r="J219" t="s">
        <v>2337</v>
      </c>
      <c r="K219">
        <f t="shared" ca="1" si="3"/>
        <v>4</v>
      </c>
    </row>
    <row r="220" spans="1:11">
      <c r="A220">
        <v>2689</v>
      </c>
      <c r="B220" t="s">
        <v>915</v>
      </c>
      <c r="C220" t="s">
        <v>916</v>
      </c>
      <c r="D220" t="s">
        <v>2329</v>
      </c>
      <c r="E220" t="s">
        <v>235</v>
      </c>
      <c r="F220" t="s">
        <v>917</v>
      </c>
      <c r="G220" t="s">
        <v>918</v>
      </c>
      <c r="H220">
        <v>5</v>
      </c>
      <c r="I220">
        <v>2.5</v>
      </c>
      <c r="J220" t="s">
        <v>2337</v>
      </c>
      <c r="K220">
        <f t="shared" ca="1" si="3"/>
        <v>1</v>
      </c>
    </row>
    <row r="221" spans="1:11">
      <c r="A221">
        <v>2749</v>
      </c>
      <c r="B221" t="s">
        <v>919</v>
      </c>
      <c r="C221" t="s">
        <v>920</v>
      </c>
      <c r="D221" t="s">
        <v>11</v>
      </c>
      <c r="E221" t="s">
        <v>26</v>
      </c>
      <c r="F221" t="s">
        <v>921</v>
      </c>
      <c r="G221" t="s">
        <v>922</v>
      </c>
      <c r="H221">
        <v>40</v>
      </c>
      <c r="J221" t="s">
        <v>2337</v>
      </c>
      <c r="K221">
        <f t="shared" ca="1" si="3"/>
        <v>1</v>
      </c>
    </row>
    <row r="222" spans="1:11">
      <c r="A222">
        <v>2421</v>
      </c>
      <c r="B222" t="s">
        <v>923</v>
      </c>
      <c r="C222" t="s">
        <v>924</v>
      </c>
      <c r="D222" t="s">
        <v>11</v>
      </c>
      <c r="E222" t="s">
        <v>197</v>
      </c>
      <c r="F222" t="s">
        <v>925</v>
      </c>
      <c r="G222" t="s">
        <v>926</v>
      </c>
      <c r="H222">
        <v>59.5</v>
      </c>
      <c r="J222" t="s">
        <v>2337</v>
      </c>
      <c r="K222">
        <f t="shared" ca="1" si="3"/>
        <v>1</v>
      </c>
    </row>
    <row r="223" spans="1:11">
      <c r="A223">
        <v>2795</v>
      </c>
      <c r="B223" t="s">
        <v>927</v>
      </c>
      <c r="C223" t="s">
        <v>928</v>
      </c>
      <c r="D223" t="s">
        <v>11</v>
      </c>
      <c r="E223" t="s">
        <v>144</v>
      </c>
      <c r="F223" t="s">
        <v>929</v>
      </c>
      <c r="G223" t="s">
        <v>930</v>
      </c>
      <c r="H223">
        <v>19.8</v>
      </c>
      <c r="J223" t="s">
        <v>2337</v>
      </c>
      <c r="K223">
        <f t="shared" ca="1" si="3"/>
        <v>5</v>
      </c>
    </row>
    <row r="224" spans="1:11">
      <c r="A224">
        <v>2297</v>
      </c>
      <c r="B224" t="s">
        <v>931</v>
      </c>
      <c r="C224" t="s">
        <v>932</v>
      </c>
      <c r="D224" t="s">
        <v>11</v>
      </c>
      <c r="E224" t="s">
        <v>252</v>
      </c>
      <c r="F224" t="s">
        <v>933</v>
      </c>
      <c r="G224" t="s">
        <v>934</v>
      </c>
      <c r="H224">
        <v>14.85</v>
      </c>
      <c r="J224" t="s">
        <v>2337</v>
      </c>
      <c r="K224">
        <f t="shared" ca="1" si="3"/>
        <v>1</v>
      </c>
    </row>
    <row r="225" spans="1:11">
      <c r="A225">
        <v>2628</v>
      </c>
      <c r="B225" t="s">
        <v>935</v>
      </c>
      <c r="C225" t="s">
        <v>936</v>
      </c>
      <c r="D225" t="s">
        <v>11</v>
      </c>
      <c r="E225" t="s">
        <v>509</v>
      </c>
      <c r="F225" t="s">
        <v>937</v>
      </c>
      <c r="G225" t="s">
        <v>938</v>
      </c>
      <c r="H225">
        <v>29.7</v>
      </c>
      <c r="J225" t="s">
        <v>2337</v>
      </c>
      <c r="K225">
        <f t="shared" ca="1" si="3"/>
        <v>3</v>
      </c>
    </row>
    <row r="226" spans="1:11">
      <c r="A226">
        <v>2627</v>
      </c>
      <c r="B226" t="s">
        <v>939</v>
      </c>
      <c r="C226" t="s">
        <v>940</v>
      </c>
      <c r="D226" t="s">
        <v>11</v>
      </c>
      <c r="E226" t="s">
        <v>509</v>
      </c>
      <c r="F226" t="s">
        <v>941</v>
      </c>
      <c r="G226" t="s">
        <v>942</v>
      </c>
      <c r="H226">
        <v>29.7</v>
      </c>
      <c r="J226" t="s">
        <v>2337</v>
      </c>
      <c r="K226">
        <f t="shared" ca="1" si="3"/>
        <v>4</v>
      </c>
    </row>
    <row r="227" spans="1:11">
      <c r="A227">
        <v>2636</v>
      </c>
      <c r="B227" t="s">
        <v>943</v>
      </c>
      <c r="C227" t="s">
        <v>944</v>
      </c>
      <c r="D227" t="s">
        <v>11</v>
      </c>
      <c r="E227" t="s">
        <v>509</v>
      </c>
      <c r="F227" t="s">
        <v>945</v>
      </c>
      <c r="G227" t="s">
        <v>946</v>
      </c>
      <c r="H227">
        <v>29.4</v>
      </c>
      <c r="J227" t="s">
        <v>2337</v>
      </c>
      <c r="K227">
        <f t="shared" ca="1" si="3"/>
        <v>5</v>
      </c>
    </row>
    <row r="228" spans="1:11">
      <c r="A228">
        <v>2474</v>
      </c>
      <c r="B228" t="s">
        <v>947</v>
      </c>
      <c r="C228" t="s">
        <v>948</v>
      </c>
      <c r="D228" t="s">
        <v>11</v>
      </c>
      <c r="E228" t="s">
        <v>126</v>
      </c>
      <c r="F228" t="s">
        <v>949</v>
      </c>
      <c r="G228" t="s">
        <v>950</v>
      </c>
      <c r="H228">
        <v>45</v>
      </c>
      <c r="J228" t="s">
        <v>2337</v>
      </c>
      <c r="K228">
        <f t="shared" ca="1" si="3"/>
        <v>3</v>
      </c>
    </row>
    <row r="229" spans="1:11">
      <c r="A229">
        <v>2824</v>
      </c>
      <c r="B229" t="s">
        <v>951</v>
      </c>
      <c r="C229" t="s">
        <v>952</v>
      </c>
      <c r="D229" t="s">
        <v>11</v>
      </c>
      <c r="E229" t="s">
        <v>514</v>
      </c>
      <c r="F229" t="s">
        <v>953</v>
      </c>
      <c r="G229" t="s">
        <v>954</v>
      </c>
      <c r="H229">
        <v>19.5</v>
      </c>
      <c r="J229" t="s">
        <v>2337</v>
      </c>
      <c r="K229">
        <f t="shared" ca="1" si="3"/>
        <v>1</v>
      </c>
    </row>
    <row r="230" spans="1:11">
      <c r="A230">
        <v>2319</v>
      </c>
      <c r="B230" t="s">
        <v>955</v>
      </c>
      <c r="C230" t="s">
        <v>956</v>
      </c>
      <c r="D230" t="s">
        <v>11</v>
      </c>
      <c r="E230" t="s">
        <v>107</v>
      </c>
      <c r="F230" t="s">
        <v>957</v>
      </c>
      <c r="G230" t="s">
        <v>958</v>
      </c>
      <c r="H230">
        <v>15</v>
      </c>
      <c r="J230" t="s">
        <v>2337</v>
      </c>
      <c r="K230">
        <f t="shared" ca="1" si="3"/>
        <v>4</v>
      </c>
    </row>
    <row r="231" spans="1:11">
      <c r="A231">
        <v>2313</v>
      </c>
      <c r="B231" t="s">
        <v>959</v>
      </c>
      <c r="C231" t="s">
        <v>960</v>
      </c>
      <c r="D231" t="s">
        <v>2334</v>
      </c>
      <c r="E231" t="s">
        <v>107</v>
      </c>
      <c r="F231" t="s">
        <v>961</v>
      </c>
      <c r="G231" t="s">
        <v>962</v>
      </c>
      <c r="H231">
        <v>59.5</v>
      </c>
      <c r="J231" t="s">
        <v>2337</v>
      </c>
      <c r="K231">
        <f t="shared" ca="1" si="3"/>
        <v>2</v>
      </c>
    </row>
    <row r="232" spans="1:11">
      <c r="A232">
        <v>2448</v>
      </c>
      <c r="B232" t="s">
        <v>963</v>
      </c>
      <c r="C232" t="s">
        <v>964</v>
      </c>
      <c r="D232" t="s">
        <v>2334</v>
      </c>
      <c r="E232" t="s">
        <v>261</v>
      </c>
      <c r="F232" t="s">
        <v>965</v>
      </c>
      <c r="G232" t="s">
        <v>966</v>
      </c>
      <c r="H232">
        <v>79.5</v>
      </c>
      <c r="J232" t="s">
        <v>2337</v>
      </c>
      <c r="K232">
        <f t="shared" ca="1" si="3"/>
        <v>4</v>
      </c>
    </row>
    <row r="233" spans="1:11">
      <c r="A233">
        <v>2802</v>
      </c>
      <c r="B233" t="s">
        <v>967</v>
      </c>
      <c r="C233" t="s">
        <v>968</v>
      </c>
      <c r="D233" t="s">
        <v>2334</v>
      </c>
      <c r="E233" t="s">
        <v>144</v>
      </c>
      <c r="F233" t="s">
        <v>969</v>
      </c>
      <c r="G233" t="s">
        <v>970</v>
      </c>
      <c r="H233">
        <v>8</v>
      </c>
      <c r="J233" t="s">
        <v>2337</v>
      </c>
      <c r="K233">
        <f t="shared" ca="1" si="3"/>
        <v>1</v>
      </c>
    </row>
    <row r="234" spans="1:11">
      <c r="A234">
        <v>2535</v>
      </c>
      <c r="B234" t="s">
        <v>971</v>
      </c>
      <c r="C234" t="s">
        <v>972</v>
      </c>
      <c r="D234" t="s">
        <v>2334</v>
      </c>
      <c r="E234" t="s">
        <v>279</v>
      </c>
      <c r="F234" t="s">
        <v>973</v>
      </c>
      <c r="G234" t="s">
        <v>974</v>
      </c>
      <c r="H234">
        <v>59.5</v>
      </c>
      <c r="J234" t="s">
        <v>2337</v>
      </c>
      <c r="K234">
        <f t="shared" ca="1" si="3"/>
        <v>1</v>
      </c>
    </row>
    <row r="235" spans="1:11">
      <c r="A235">
        <v>2359</v>
      </c>
      <c r="B235" t="s">
        <v>975</v>
      </c>
      <c r="C235" t="s">
        <v>976</v>
      </c>
      <c r="D235" t="s">
        <v>11</v>
      </c>
      <c r="E235" t="s">
        <v>547</v>
      </c>
      <c r="F235" t="s">
        <v>977</v>
      </c>
      <c r="G235" t="s">
        <v>978</v>
      </c>
      <c r="H235">
        <v>18</v>
      </c>
      <c r="J235" t="s">
        <v>2337</v>
      </c>
      <c r="K235">
        <f t="shared" ca="1" si="3"/>
        <v>5</v>
      </c>
    </row>
    <row r="236" spans="1:11">
      <c r="A236">
        <v>2619</v>
      </c>
      <c r="B236" t="s">
        <v>979</v>
      </c>
      <c r="C236" t="s">
        <v>980</v>
      </c>
      <c r="D236" t="s">
        <v>11</v>
      </c>
      <c r="E236" t="s">
        <v>116</v>
      </c>
      <c r="F236" t="s">
        <v>981</v>
      </c>
      <c r="G236" t="s">
        <v>982</v>
      </c>
      <c r="H236">
        <v>24</v>
      </c>
      <c r="J236" t="s">
        <v>2337</v>
      </c>
      <c r="K236">
        <f t="shared" ca="1" si="3"/>
        <v>2</v>
      </c>
    </row>
    <row r="237" spans="1:11">
      <c r="A237">
        <v>2307</v>
      </c>
      <c r="B237" t="s">
        <v>983</v>
      </c>
      <c r="C237" t="s">
        <v>984</v>
      </c>
      <c r="D237" t="s">
        <v>11</v>
      </c>
      <c r="E237" t="s">
        <v>107</v>
      </c>
      <c r="F237" t="s">
        <v>985</v>
      </c>
      <c r="G237" t="s">
        <v>986</v>
      </c>
      <c r="H237">
        <v>19.5</v>
      </c>
      <c r="J237" t="s">
        <v>2337</v>
      </c>
      <c r="K237">
        <f t="shared" ca="1" si="3"/>
        <v>5</v>
      </c>
    </row>
    <row r="238" spans="1:11">
      <c r="A238">
        <v>2442</v>
      </c>
      <c r="B238" t="s">
        <v>987</v>
      </c>
      <c r="C238" t="s">
        <v>988</v>
      </c>
      <c r="D238" t="s">
        <v>11</v>
      </c>
      <c r="E238" t="s">
        <v>261</v>
      </c>
      <c r="F238" t="s">
        <v>989</v>
      </c>
      <c r="G238" t="s">
        <v>990</v>
      </c>
      <c r="H238">
        <v>39.5</v>
      </c>
      <c r="J238" t="s">
        <v>2337</v>
      </c>
      <c r="K238">
        <f t="shared" ca="1" si="3"/>
        <v>4</v>
      </c>
    </row>
    <row r="239" spans="1:11">
      <c r="A239">
        <v>2631</v>
      </c>
      <c r="B239" t="s">
        <v>991</v>
      </c>
      <c r="C239" t="s">
        <v>992</v>
      </c>
      <c r="D239" t="s">
        <v>11</v>
      </c>
      <c r="E239" t="s">
        <v>509</v>
      </c>
      <c r="F239" t="s">
        <v>993</v>
      </c>
      <c r="G239" t="s">
        <v>994</v>
      </c>
      <c r="H239">
        <v>48</v>
      </c>
      <c r="J239" t="s">
        <v>2337</v>
      </c>
      <c r="K239">
        <f t="shared" ca="1" si="3"/>
        <v>4</v>
      </c>
    </row>
    <row r="240" spans="1:11">
      <c r="A240">
        <v>2612</v>
      </c>
      <c r="B240" t="s">
        <v>995</v>
      </c>
      <c r="C240" t="s">
        <v>996</v>
      </c>
      <c r="D240" t="s">
        <v>11</v>
      </c>
      <c r="E240" t="s">
        <v>116</v>
      </c>
      <c r="F240" t="s">
        <v>997</v>
      </c>
      <c r="G240" t="s">
        <v>998</v>
      </c>
      <c r="H240">
        <v>24</v>
      </c>
      <c r="J240" t="s">
        <v>2337</v>
      </c>
      <c r="K240">
        <f t="shared" ca="1" si="3"/>
        <v>4</v>
      </c>
    </row>
    <row r="241" spans="1:11">
      <c r="A241">
        <v>2611</v>
      </c>
      <c r="B241" t="s">
        <v>999</v>
      </c>
      <c r="C241" t="s">
        <v>1000</v>
      </c>
      <c r="D241" t="s">
        <v>11</v>
      </c>
      <c r="E241" t="s">
        <v>116</v>
      </c>
      <c r="F241" t="s">
        <v>1001</v>
      </c>
      <c r="G241" t="s">
        <v>1002</v>
      </c>
      <c r="H241">
        <v>24</v>
      </c>
      <c r="J241" t="s">
        <v>2337</v>
      </c>
      <c r="K241">
        <f t="shared" ca="1" si="3"/>
        <v>5</v>
      </c>
    </row>
    <row r="242" spans="1:11">
      <c r="A242">
        <v>2792</v>
      </c>
      <c r="B242" t="s">
        <v>1003</v>
      </c>
      <c r="C242" t="s">
        <v>1004</v>
      </c>
      <c r="D242" t="s">
        <v>11</v>
      </c>
      <c r="E242" t="s">
        <v>144</v>
      </c>
      <c r="F242" t="s">
        <v>1005</v>
      </c>
      <c r="G242" t="s">
        <v>1006</v>
      </c>
      <c r="H242">
        <v>27.9</v>
      </c>
      <c r="J242" t="s">
        <v>2337</v>
      </c>
      <c r="K242">
        <f t="shared" ca="1" si="3"/>
        <v>1</v>
      </c>
    </row>
    <row r="243" spans="1:11">
      <c r="A243">
        <v>2300</v>
      </c>
      <c r="B243" t="s">
        <v>1007</v>
      </c>
      <c r="C243" t="s">
        <v>1008</v>
      </c>
      <c r="D243" t="s">
        <v>11</v>
      </c>
      <c r="E243" t="s">
        <v>252</v>
      </c>
      <c r="F243" t="s">
        <v>1009</v>
      </c>
      <c r="G243" t="s">
        <v>1010</v>
      </c>
      <c r="H243">
        <v>19.5</v>
      </c>
      <c r="J243" t="s">
        <v>2337</v>
      </c>
      <c r="K243">
        <f t="shared" ca="1" si="3"/>
        <v>3</v>
      </c>
    </row>
    <row r="244" spans="1:11">
      <c r="A244">
        <v>2607</v>
      </c>
      <c r="B244" t="s">
        <v>1011</v>
      </c>
      <c r="C244" t="s">
        <v>1012</v>
      </c>
      <c r="D244" t="s">
        <v>11</v>
      </c>
      <c r="E244" t="s">
        <v>116</v>
      </c>
      <c r="F244" t="s">
        <v>1013</v>
      </c>
      <c r="G244" t="s">
        <v>1014</v>
      </c>
      <c r="H244">
        <v>29.4</v>
      </c>
      <c r="J244" t="s">
        <v>2337</v>
      </c>
      <c r="K244">
        <f t="shared" ca="1" si="3"/>
        <v>1</v>
      </c>
    </row>
    <row r="245" spans="1:11">
      <c r="A245">
        <v>2444</v>
      </c>
      <c r="B245" t="s">
        <v>1015</v>
      </c>
      <c r="C245" t="s">
        <v>1016</v>
      </c>
      <c r="D245" t="s">
        <v>11</v>
      </c>
      <c r="E245" t="s">
        <v>261</v>
      </c>
      <c r="F245" t="s">
        <v>1017</v>
      </c>
      <c r="G245" t="s">
        <v>1018</v>
      </c>
      <c r="H245">
        <v>13.5</v>
      </c>
      <c r="J245" t="s">
        <v>2337</v>
      </c>
      <c r="K245">
        <f t="shared" ca="1" si="3"/>
        <v>5</v>
      </c>
    </row>
    <row r="246" spans="1:11">
      <c r="A246">
        <v>2734</v>
      </c>
      <c r="B246" t="s">
        <v>1019</v>
      </c>
      <c r="C246" t="s">
        <v>1020</v>
      </c>
      <c r="D246" t="s">
        <v>11</v>
      </c>
      <c r="E246" t="s">
        <v>51</v>
      </c>
      <c r="F246" t="s">
        <v>1021</v>
      </c>
      <c r="G246" t="s">
        <v>1022</v>
      </c>
      <c r="H246">
        <v>45</v>
      </c>
      <c r="J246" t="s">
        <v>2337</v>
      </c>
      <c r="K246">
        <f t="shared" ca="1" si="3"/>
        <v>1</v>
      </c>
    </row>
    <row r="247" spans="1:11">
      <c r="A247">
        <v>2732</v>
      </c>
      <c r="B247" t="s">
        <v>1023</v>
      </c>
      <c r="C247" t="s">
        <v>1024</v>
      </c>
      <c r="D247" t="s">
        <v>11</v>
      </c>
      <c r="E247" t="s">
        <v>51</v>
      </c>
      <c r="F247" t="s">
        <v>1025</v>
      </c>
      <c r="G247" t="s">
        <v>1026</v>
      </c>
      <c r="H247">
        <v>5.25</v>
      </c>
      <c r="J247" t="s">
        <v>2337</v>
      </c>
      <c r="K247">
        <f t="shared" ca="1" si="3"/>
        <v>3</v>
      </c>
    </row>
    <row r="248" spans="1:11">
      <c r="A248">
        <v>2733</v>
      </c>
      <c r="B248" t="s">
        <v>1027</v>
      </c>
      <c r="C248" t="s">
        <v>1028</v>
      </c>
      <c r="D248" t="s">
        <v>11</v>
      </c>
      <c r="E248" t="s">
        <v>51</v>
      </c>
      <c r="F248" t="s">
        <v>1029</v>
      </c>
      <c r="G248" t="s">
        <v>1030</v>
      </c>
      <c r="H248">
        <v>5</v>
      </c>
      <c r="J248" t="s">
        <v>2337</v>
      </c>
      <c r="K248">
        <f t="shared" ca="1" si="3"/>
        <v>2</v>
      </c>
    </row>
    <row r="249" spans="1:11">
      <c r="A249">
        <v>2729</v>
      </c>
      <c r="B249" t="s">
        <v>1031</v>
      </c>
      <c r="C249" t="s">
        <v>1032</v>
      </c>
      <c r="D249" t="s">
        <v>11</v>
      </c>
      <c r="E249" t="s">
        <v>51</v>
      </c>
      <c r="F249" t="s">
        <v>1033</v>
      </c>
      <c r="G249" t="s">
        <v>1034</v>
      </c>
      <c r="H249">
        <v>5</v>
      </c>
      <c r="J249" t="s">
        <v>2337</v>
      </c>
      <c r="K249">
        <f t="shared" ca="1" si="3"/>
        <v>4</v>
      </c>
    </row>
    <row r="250" spans="1:11">
      <c r="A250">
        <v>2730</v>
      </c>
      <c r="B250" t="s">
        <v>1035</v>
      </c>
      <c r="C250" t="s">
        <v>1036</v>
      </c>
      <c r="D250" t="s">
        <v>11</v>
      </c>
      <c r="E250" t="s">
        <v>51</v>
      </c>
      <c r="F250" t="s">
        <v>1037</v>
      </c>
      <c r="G250" t="s">
        <v>1038</v>
      </c>
      <c r="H250">
        <v>4.8</v>
      </c>
      <c r="J250" t="s">
        <v>2337</v>
      </c>
      <c r="K250">
        <f t="shared" ca="1" si="3"/>
        <v>2</v>
      </c>
    </row>
    <row r="251" spans="1:11">
      <c r="A251">
        <v>2738</v>
      </c>
      <c r="B251" t="s">
        <v>1039</v>
      </c>
      <c r="C251" t="s">
        <v>1040</v>
      </c>
      <c r="D251" t="s">
        <v>11</v>
      </c>
      <c r="E251" t="s">
        <v>51</v>
      </c>
      <c r="F251" t="s">
        <v>1041</v>
      </c>
      <c r="G251" t="s">
        <v>1042</v>
      </c>
      <c r="H251">
        <v>5</v>
      </c>
      <c r="J251" t="s">
        <v>2337</v>
      </c>
      <c r="K251">
        <f t="shared" ca="1" si="3"/>
        <v>3</v>
      </c>
    </row>
    <row r="252" spans="1:11">
      <c r="A252">
        <v>2550</v>
      </c>
      <c r="B252" t="s">
        <v>1043</v>
      </c>
      <c r="C252" t="s">
        <v>1044</v>
      </c>
      <c r="D252" t="s">
        <v>11</v>
      </c>
      <c r="E252" t="s">
        <v>21</v>
      </c>
      <c r="F252" t="s">
        <v>1045</v>
      </c>
      <c r="G252" t="s">
        <v>1046</v>
      </c>
      <c r="H252">
        <v>9.9</v>
      </c>
      <c r="J252" t="s">
        <v>2337</v>
      </c>
      <c r="K252">
        <f t="shared" ca="1" si="3"/>
        <v>1</v>
      </c>
    </row>
    <row r="253" spans="1:11">
      <c r="A253">
        <v>2608</v>
      </c>
      <c r="B253" t="s">
        <v>1047</v>
      </c>
      <c r="C253" t="s">
        <v>1048</v>
      </c>
      <c r="D253" t="s">
        <v>11</v>
      </c>
      <c r="E253" t="s">
        <v>116</v>
      </c>
      <c r="F253" t="s">
        <v>1049</v>
      </c>
      <c r="G253" t="s">
        <v>1050</v>
      </c>
      <c r="H253">
        <v>36</v>
      </c>
      <c r="J253" t="s">
        <v>2337</v>
      </c>
      <c r="K253">
        <f t="shared" ca="1" si="3"/>
        <v>3</v>
      </c>
    </row>
    <row r="254" spans="1:11">
      <c r="A254">
        <v>2609</v>
      </c>
      <c r="B254" t="s">
        <v>1051</v>
      </c>
      <c r="C254" t="s">
        <v>1052</v>
      </c>
      <c r="D254" t="s">
        <v>11</v>
      </c>
      <c r="E254" t="s">
        <v>116</v>
      </c>
      <c r="F254" t="s">
        <v>1053</v>
      </c>
      <c r="G254" t="s">
        <v>1054</v>
      </c>
      <c r="H254">
        <v>36</v>
      </c>
      <c r="J254" t="s">
        <v>2337</v>
      </c>
      <c r="K254">
        <f t="shared" ca="1" si="3"/>
        <v>2</v>
      </c>
    </row>
    <row r="255" spans="1:11">
      <c r="A255">
        <v>2337</v>
      </c>
      <c r="B255" t="s">
        <v>1055</v>
      </c>
      <c r="C255" t="s">
        <v>1056</v>
      </c>
      <c r="D255" t="s">
        <v>11</v>
      </c>
      <c r="E255" t="s">
        <v>12</v>
      </c>
      <c r="F255" t="s">
        <v>1057</v>
      </c>
      <c r="G255" t="s">
        <v>1058</v>
      </c>
      <c r="H255">
        <v>36</v>
      </c>
      <c r="J255" t="s">
        <v>2337</v>
      </c>
      <c r="K255">
        <f t="shared" ca="1" si="3"/>
        <v>5</v>
      </c>
    </row>
    <row r="256" spans="1:11">
      <c r="A256">
        <v>2722</v>
      </c>
      <c r="B256" t="s">
        <v>1059</v>
      </c>
      <c r="C256" t="s">
        <v>1060</v>
      </c>
      <c r="D256" t="s">
        <v>11</v>
      </c>
      <c r="E256" t="s">
        <v>51</v>
      </c>
      <c r="F256" t="s">
        <v>1061</v>
      </c>
      <c r="G256" t="s">
        <v>1062</v>
      </c>
      <c r="H256">
        <v>5</v>
      </c>
      <c r="J256" t="s">
        <v>2337</v>
      </c>
      <c r="K256">
        <f t="shared" ca="1" si="3"/>
        <v>5</v>
      </c>
    </row>
    <row r="257" spans="1:11">
      <c r="A257">
        <v>2669</v>
      </c>
      <c r="B257" t="s">
        <v>1063</v>
      </c>
      <c r="C257" t="s">
        <v>1064</v>
      </c>
      <c r="D257" t="s">
        <v>11</v>
      </c>
      <c r="E257" t="s">
        <v>174</v>
      </c>
      <c r="F257" t="s">
        <v>1065</v>
      </c>
      <c r="G257" t="s">
        <v>1066</v>
      </c>
      <c r="H257">
        <v>19.8</v>
      </c>
      <c r="J257" t="s">
        <v>2337</v>
      </c>
      <c r="K257">
        <f t="shared" ca="1" si="3"/>
        <v>2</v>
      </c>
    </row>
    <row r="258" spans="1:11">
      <c r="A258">
        <v>2579</v>
      </c>
      <c r="B258" t="s">
        <v>1067</v>
      </c>
      <c r="C258" t="s">
        <v>1068</v>
      </c>
      <c r="D258" t="s">
        <v>11</v>
      </c>
      <c r="E258" t="s">
        <v>121</v>
      </c>
      <c r="F258" t="s">
        <v>1069</v>
      </c>
      <c r="G258" t="s">
        <v>1070</v>
      </c>
      <c r="H258">
        <v>6.25</v>
      </c>
      <c r="J258" t="s">
        <v>2337</v>
      </c>
      <c r="K258">
        <f t="shared" ca="1" si="3"/>
        <v>4</v>
      </c>
    </row>
    <row r="259" spans="1:11">
      <c r="A259">
        <v>2422</v>
      </c>
      <c r="B259" t="s">
        <v>1071</v>
      </c>
      <c r="C259" t="s">
        <v>1072</v>
      </c>
      <c r="D259" t="s">
        <v>11</v>
      </c>
      <c r="E259" t="s">
        <v>197</v>
      </c>
      <c r="F259" t="s">
        <v>1073</v>
      </c>
      <c r="G259" t="s">
        <v>1074</v>
      </c>
      <c r="H259">
        <v>59.5</v>
      </c>
      <c r="J259" t="s">
        <v>2337</v>
      </c>
      <c r="K259">
        <f t="shared" ref="K259:K322" ca="1" si="4">RANDBETWEEN(1,5)</f>
        <v>2</v>
      </c>
    </row>
    <row r="260" spans="1:11">
      <c r="A260">
        <v>2615</v>
      </c>
      <c r="B260" t="s">
        <v>1075</v>
      </c>
      <c r="C260" t="s">
        <v>1076</v>
      </c>
      <c r="D260" t="s">
        <v>11</v>
      </c>
      <c r="E260" t="s">
        <v>116</v>
      </c>
      <c r="F260" t="s">
        <v>1077</v>
      </c>
      <c r="G260" t="s">
        <v>1078</v>
      </c>
      <c r="H260">
        <v>24</v>
      </c>
      <c r="J260" t="s">
        <v>2337</v>
      </c>
      <c r="K260">
        <f t="shared" ca="1" si="4"/>
        <v>3</v>
      </c>
    </row>
    <row r="261" spans="1:11">
      <c r="A261">
        <v>2320</v>
      </c>
      <c r="B261" t="s">
        <v>1079</v>
      </c>
      <c r="C261" t="s">
        <v>1080</v>
      </c>
      <c r="D261" t="s">
        <v>11</v>
      </c>
      <c r="E261" t="s">
        <v>107</v>
      </c>
      <c r="F261" t="s">
        <v>1081</v>
      </c>
      <c r="G261" t="s">
        <v>1082</v>
      </c>
      <c r="H261">
        <v>92.5</v>
      </c>
      <c r="J261" t="s">
        <v>2337</v>
      </c>
      <c r="K261">
        <f t="shared" ca="1" si="4"/>
        <v>1</v>
      </c>
    </row>
    <row r="262" spans="1:11">
      <c r="A262">
        <v>2342</v>
      </c>
      <c r="B262" t="s">
        <v>1083</v>
      </c>
      <c r="C262" t="s">
        <v>1084</v>
      </c>
      <c r="D262" t="s">
        <v>11</v>
      </c>
      <c r="E262" t="s">
        <v>547</v>
      </c>
      <c r="F262" t="s">
        <v>1085</v>
      </c>
      <c r="G262" t="s">
        <v>1086</v>
      </c>
      <c r="H262">
        <v>4.5</v>
      </c>
      <c r="J262" t="s">
        <v>2337</v>
      </c>
      <c r="K262">
        <f t="shared" ca="1" si="4"/>
        <v>1</v>
      </c>
    </row>
    <row r="263" spans="1:11">
      <c r="A263">
        <v>2306</v>
      </c>
      <c r="B263" t="s">
        <v>1087</v>
      </c>
      <c r="C263" t="s">
        <v>1088</v>
      </c>
      <c r="D263" t="s">
        <v>11</v>
      </c>
      <c r="E263" t="s">
        <v>107</v>
      </c>
      <c r="F263" t="s">
        <v>1089</v>
      </c>
      <c r="G263" t="s">
        <v>1090</v>
      </c>
      <c r="H263">
        <v>55</v>
      </c>
      <c r="J263" t="s">
        <v>2337</v>
      </c>
      <c r="K263">
        <f t="shared" ca="1" si="4"/>
        <v>2</v>
      </c>
    </row>
    <row r="264" spans="1:11">
      <c r="A264">
        <v>2451</v>
      </c>
      <c r="B264" t="s">
        <v>1091</v>
      </c>
      <c r="C264" t="s">
        <v>1092</v>
      </c>
      <c r="D264" t="s">
        <v>11</v>
      </c>
      <c r="E264" t="s">
        <v>261</v>
      </c>
      <c r="F264" t="s">
        <v>1093</v>
      </c>
      <c r="G264" t="s">
        <v>1094</v>
      </c>
      <c r="H264">
        <v>39.5</v>
      </c>
      <c r="J264" t="s">
        <v>2337</v>
      </c>
      <c r="K264">
        <f t="shared" ca="1" si="4"/>
        <v>1</v>
      </c>
    </row>
    <row r="265" spans="1:11">
      <c r="A265">
        <v>2443</v>
      </c>
      <c r="B265" t="s">
        <v>1095</v>
      </c>
      <c r="C265" t="s">
        <v>1096</v>
      </c>
      <c r="D265" t="s">
        <v>11</v>
      </c>
      <c r="E265" t="s">
        <v>261</v>
      </c>
      <c r="F265" t="s">
        <v>1097</v>
      </c>
      <c r="G265" t="s">
        <v>1098</v>
      </c>
      <c r="H265">
        <v>3</v>
      </c>
      <c r="J265" t="s">
        <v>2337</v>
      </c>
      <c r="K265">
        <f t="shared" ca="1" si="4"/>
        <v>3</v>
      </c>
    </row>
    <row r="266" spans="1:11">
      <c r="A266">
        <v>2519</v>
      </c>
      <c r="B266" t="s">
        <v>1099</v>
      </c>
      <c r="C266" t="s">
        <v>1100</v>
      </c>
      <c r="D266" t="s">
        <v>11</v>
      </c>
      <c r="E266" t="s">
        <v>98</v>
      </c>
      <c r="F266" t="s">
        <v>1101</v>
      </c>
      <c r="G266" t="s">
        <v>1102</v>
      </c>
      <c r="H266">
        <v>90</v>
      </c>
      <c r="J266" t="s">
        <v>2337</v>
      </c>
      <c r="K266">
        <f t="shared" ca="1" si="4"/>
        <v>1</v>
      </c>
    </row>
    <row r="267" spans="1:11">
      <c r="A267">
        <v>2513</v>
      </c>
      <c r="B267" t="s">
        <v>1103</v>
      </c>
      <c r="C267" t="s">
        <v>1104</v>
      </c>
      <c r="D267" t="s">
        <v>11</v>
      </c>
      <c r="E267" t="s">
        <v>98</v>
      </c>
      <c r="F267" t="s">
        <v>1105</v>
      </c>
      <c r="G267" t="s">
        <v>1106</v>
      </c>
      <c r="H267">
        <v>90</v>
      </c>
      <c r="J267" t="s">
        <v>2337</v>
      </c>
      <c r="K267">
        <f t="shared" ca="1" si="4"/>
        <v>5</v>
      </c>
    </row>
    <row r="268" spans="1:11">
      <c r="A268">
        <v>2520</v>
      </c>
      <c r="B268" t="s">
        <v>1107</v>
      </c>
      <c r="C268" t="s">
        <v>1108</v>
      </c>
      <c r="D268" t="s">
        <v>11</v>
      </c>
      <c r="E268" t="s">
        <v>98</v>
      </c>
      <c r="F268" t="s">
        <v>1109</v>
      </c>
      <c r="G268" t="s">
        <v>1110</v>
      </c>
      <c r="H268">
        <v>90</v>
      </c>
      <c r="J268" t="s">
        <v>2337</v>
      </c>
      <c r="K268">
        <f t="shared" ca="1" si="4"/>
        <v>4</v>
      </c>
    </row>
    <row r="269" spans="1:11">
      <c r="A269">
        <v>2766</v>
      </c>
      <c r="B269" t="s">
        <v>1111</v>
      </c>
      <c r="C269" t="s">
        <v>1112</v>
      </c>
      <c r="D269" t="s">
        <v>11</v>
      </c>
      <c r="E269" t="s">
        <v>349</v>
      </c>
      <c r="F269" t="s">
        <v>1113</v>
      </c>
      <c r="G269" t="s">
        <v>1114</v>
      </c>
      <c r="H269">
        <v>19.8</v>
      </c>
      <c r="J269" t="s">
        <v>2337</v>
      </c>
      <c r="K269">
        <f t="shared" ca="1" si="4"/>
        <v>1</v>
      </c>
    </row>
    <row r="270" spans="1:11">
      <c r="A270">
        <v>2424</v>
      </c>
      <c r="B270" t="s">
        <v>1115</v>
      </c>
      <c r="C270" t="s">
        <v>1116</v>
      </c>
      <c r="D270" t="s">
        <v>11</v>
      </c>
      <c r="E270" t="s">
        <v>197</v>
      </c>
      <c r="F270" t="s">
        <v>1117</v>
      </c>
      <c r="G270" t="s">
        <v>1118</v>
      </c>
      <c r="H270">
        <v>59.5</v>
      </c>
      <c r="J270" t="s">
        <v>2337</v>
      </c>
      <c r="K270">
        <f t="shared" ca="1" si="4"/>
        <v>4</v>
      </c>
    </row>
    <row r="271" spans="1:11">
      <c r="A271">
        <v>2711</v>
      </c>
      <c r="B271" t="s">
        <v>1119</v>
      </c>
      <c r="C271" t="s">
        <v>1120</v>
      </c>
      <c r="D271" t="s">
        <v>11</v>
      </c>
      <c r="E271" t="s">
        <v>135</v>
      </c>
      <c r="F271" t="s">
        <v>1121</v>
      </c>
      <c r="G271" t="s">
        <v>1122</v>
      </c>
      <c r="H271">
        <v>19.5</v>
      </c>
      <c r="J271" t="s">
        <v>2337</v>
      </c>
      <c r="K271">
        <f t="shared" ca="1" si="4"/>
        <v>3</v>
      </c>
    </row>
    <row r="272" spans="1:11">
      <c r="A272">
        <v>2566</v>
      </c>
      <c r="B272" t="s">
        <v>1123</v>
      </c>
      <c r="C272" t="s">
        <v>1124</v>
      </c>
      <c r="D272" t="s">
        <v>11</v>
      </c>
      <c r="E272" t="s">
        <v>135</v>
      </c>
      <c r="F272" t="s">
        <v>1125</v>
      </c>
      <c r="G272" t="s">
        <v>1126</v>
      </c>
      <c r="H272">
        <v>19.5</v>
      </c>
      <c r="J272" t="s">
        <v>2337</v>
      </c>
      <c r="K272">
        <f t="shared" ca="1" si="4"/>
        <v>4</v>
      </c>
    </row>
    <row r="273" spans="1:11">
      <c r="A273">
        <v>2480</v>
      </c>
      <c r="B273" t="s">
        <v>1127</v>
      </c>
      <c r="C273" t="s">
        <v>1128</v>
      </c>
      <c r="D273" t="s">
        <v>2335</v>
      </c>
      <c r="E273" t="s">
        <v>126</v>
      </c>
      <c r="F273" t="s">
        <v>1129</v>
      </c>
      <c r="G273" t="s">
        <v>1130</v>
      </c>
      <c r="H273">
        <v>60</v>
      </c>
      <c r="J273" t="s">
        <v>2337</v>
      </c>
      <c r="K273">
        <f t="shared" ca="1" si="4"/>
        <v>5</v>
      </c>
    </row>
    <row r="274" spans="1:11">
      <c r="A274">
        <v>2478</v>
      </c>
      <c r="B274" t="s">
        <v>1131</v>
      </c>
      <c r="C274" t="s">
        <v>1132</v>
      </c>
      <c r="D274" t="s">
        <v>2335</v>
      </c>
      <c r="E274" t="s">
        <v>126</v>
      </c>
      <c r="F274" t="s">
        <v>1133</v>
      </c>
      <c r="G274" t="s">
        <v>1134</v>
      </c>
      <c r="H274">
        <v>60</v>
      </c>
      <c r="J274" t="s">
        <v>2337</v>
      </c>
      <c r="K274">
        <f t="shared" ca="1" si="4"/>
        <v>3</v>
      </c>
    </row>
    <row r="275" spans="1:11">
      <c r="A275">
        <v>2483</v>
      </c>
      <c r="B275" t="s">
        <v>1135</v>
      </c>
      <c r="C275" t="s">
        <v>1136</v>
      </c>
      <c r="D275" t="s">
        <v>2335</v>
      </c>
      <c r="E275" t="s">
        <v>126</v>
      </c>
      <c r="F275" t="s">
        <v>1137</v>
      </c>
      <c r="G275" t="s">
        <v>1138</v>
      </c>
      <c r="H275">
        <v>60</v>
      </c>
      <c r="J275" t="s">
        <v>2337</v>
      </c>
      <c r="K275">
        <f t="shared" ca="1" si="4"/>
        <v>5</v>
      </c>
    </row>
    <row r="276" spans="1:11">
      <c r="A276">
        <v>2482</v>
      </c>
      <c r="B276" t="s">
        <v>1139</v>
      </c>
      <c r="C276" t="s">
        <v>1140</v>
      </c>
      <c r="D276" t="s">
        <v>2335</v>
      </c>
      <c r="E276" t="s">
        <v>126</v>
      </c>
      <c r="F276" t="s">
        <v>1141</v>
      </c>
      <c r="G276" t="s">
        <v>1142</v>
      </c>
      <c r="H276">
        <v>60</v>
      </c>
      <c r="J276" t="s">
        <v>2337</v>
      </c>
      <c r="K276">
        <f t="shared" ca="1" si="4"/>
        <v>3</v>
      </c>
    </row>
    <row r="277" spans="1:11">
      <c r="A277">
        <v>2481</v>
      </c>
      <c r="B277" t="s">
        <v>1143</v>
      </c>
      <c r="C277" t="s">
        <v>1144</v>
      </c>
      <c r="D277" t="s">
        <v>2335</v>
      </c>
      <c r="E277" t="s">
        <v>126</v>
      </c>
      <c r="F277" t="s">
        <v>1145</v>
      </c>
      <c r="G277" t="s">
        <v>1146</v>
      </c>
      <c r="H277">
        <v>60</v>
      </c>
      <c r="J277" t="s">
        <v>2337</v>
      </c>
      <c r="K277">
        <f t="shared" ca="1" si="4"/>
        <v>1</v>
      </c>
    </row>
    <row r="278" spans="1:11">
      <c r="A278">
        <v>2479</v>
      </c>
      <c r="B278" t="s">
        <v>1147</v>
      </c>
      <c r="C278" t="s">
        <v>1148</v>
      </c>
      <c r="D278" t="s">
        <v>2335</v>
      </c>
      <c r="E278" t="s">
        <v>126</v>
      </c>
      <c r="F278" t="s">
        <v>1149</v>
      </c>
      <c r="G278" t="s">
        <v>1150</v>
      </c>
      <c r="H278">
        <v>30</v>
      </c>
      <c r="J278" t="s">
        <v>2337</v>
      </c>
      <c r="K278">
        <f t="shared" ca="1" si="4"/>
        <v>5</v>
      </c>
    </row>
    <row r="279" spans="1:11">
      <c r="A279">
        <v>2728</v>
      </c>
      <c r="B279" t="s">
        <v>1151</v>
      </c>
      <c r="C279" t="s">
        <v>1152</v>
      </c>
      <c r="D279" t="s">
        <v>11</v>
      </c>
      <c r="E279" t="s">
        <v>51</v>
      </c>
      <c r="F279" t="s">
        <v>1153</v>
      </c>
      <c r="G279" t="s">
        <v>1154</v>
      </c>
      <c r="H279">
        <v>5</v>
      </c>
      <c r="J279" t="s">
        <v>2337</v>
      </c>
      <c r="K279">
        <f t="shared" ca="1" si="4"/>
        <v>2</v>
      </c>
    </row>
    <row r="280" spans="1:11">
      <c r="A280">
        <v>2727</v>
      </c>
      <c r="B280" t="s">
        <v>1155</v>
      </c>
      <c r="C280" t="s">
        <v>1156</v>
      </c>
      <c r="D280" t="s">
        <v>11</v>
      </c>
      <c r="E280" t="s">
        <v>51</v>
      </c>
      <c r="F280" t="s">
        <v>1157</v>
      </c>
      <c r="G280" t="s">
        <v>1158</v>
      </c>
      <c r="H280">
        <v>7.5</v>
      </c>
      <c r="J280" t="s">
        <v>2337</v>
      </c>
      <c r="K280">
        <f t="shared" ca="1" si="4"/>
        <v>5</v>
      </c>
    </row>
    <row r="281" spans="1:11">
      <c r="A281">
        <v>2763</v>
      </c>
      <c r="B281" t="s">
        <v>1159</v>
      </c>
      <c r="C281" t="s">
        <v>1160</v>
      </c>
      <c r="D281" t="s">
        <v>11</v>
      </c>
      <c r="E281" t="s">
        <v>349</v>
      </c>
      <c r="F281" t="s">
        <v>1161</v>
      </c>
      <c r="G281" t="s">
        <v>1162</v>
      </c>
      <c r="H281">
        <v>72</v>
      </c>
      <c r="J281" t="s">
        <v>2337</v>
      </c>
      <c r="K281">
        <f t="shared" ca="1" si="4"/>
        <v>4</v>
      </c>
    </row>
    <row r="282" spans="1:11">
      <c r="A282">
        <v>2765</v>
      </c>
      <c r="B282" t="s">
        <v>1163</v>
      </c>
      <c r="C282" t="s">
        <v>1164</v>
      </c>
      <c r="D282" t="s">
        <v>11</v>
      </c>
      <c r="E282" t="s">
        <v>349</v>
      </c>
      <c r="F282" t="s">
        <v>1165</v>
      </c>
      <c r="G282" t="s">
        <v>1166</v>
      </c>
      <c r="H282">
        <v>72</v>
      </c>
      <c r="J282" t="s">
        <v>2337</v>
      </c>
      <c r="K282">
        <f t="shared" ca="1" si="4"/>
        <v>1</v>
      </c>
    </row>
    <row r="283" spans="1:11">
      <c r="A283">
        <v>2764</v>
      </c>
      <c r="B283" t="s">
        <v>1167</v>
      </c>
      <c r="C283" t="s">
        <v>1168</v>
      </c>
      <c r="D283" t="s">
        <v>11</v>
      </c>
      <c r="E283" t="s">
        <v>349</v>
      </c>
      <c r="F283" t="s">
        <v>1169</v>
      </c>
      <c r="G283" t="s">
        <v>1170</v>
      </c>
      <c r="H283">
        <v>72</v>
      </c>
      <c r="J283" t="s">
        <v>2337</v>
      </c>
      <c r="K283">
        <f t="shared" ca="1" si="4"/>
        <v>1</v>
      </c>
    </row>
    <row r="284" spans="1:11">
      <c r="A284">
        <v>2343</v>
      </c>
      <c r="B284" t="s">
        <v>1171</v>
      </c>
      <c r="C284" t="s">
        <v>1172</v>
      </c>
      <c r="D284" t="s">
        <v>11</v>
      </c>
      <c r="E284" t="s">
        <v>547</v>
      </c>
      <c r="F284" t="s">
        <v>1173</v>
      </c>
      <c r="G284" t="s">
        <v>1174</v>
      </c>
      <c r="H284">
        <v>15</v>
      </c>
      <c r="J284" t="s">
        <v>2337</v>
      </c>
      <c r="K284">
        <f t="shared" ca="1" si="4"/>
        <v>1</v>
      </c>
    </row>
    <row r="285" spans="1:11">
      <c r="A285">
        <v>2323</v>
      </c>
      <c r="B285" t="s">
        <v>1175</v>
      </c>
      <c r="C285" t="s">
        <v>1176</v>
      </c>
      <c r="D285" t="s">
        <v>11</v>
      </c>
      <c r="E285" t="s">
        <v>12</v>
      </c>
      <c r="F285" t="s">
        <v>1177</v>
      </c>
      <c r="G285" t="s">
        <v>1178</v>
      </c>
      <c r="H285">
        <v>48</v>
      </c>
      <c r="J285" t="s">
        <v>2337</v>
      </c>
      <c r="K285">
        <f t="shared" ca="1" si="4"/>
        <v>2</v>
      </c>
    </row>
    <row r="286" spans="1:11">
      <c r="A286">
        <v>2322</v>
      </c>
      <c r="B286" t="s">
        <v>1179</v>
      </c>
      <c r="C286" t="s">
        <v>1180</v>
      </c>
      <c r="D286" t="s">
        <v>11</v>
      </c>
      <c r="E286" t="s">
        <v>12</v>
      </c>
      <c r="F286" t="s">
        <v>1181</v>
      </c>
      <c r="G286" t="s">
        <v>1182</v>
      </c>
      <c r="H286">
        <v>48</v>
      </c>
      <c r="J286" t="s">
        <v>2337</v>
      </c>
      <c r="K286">
        <f t="shared" ca="1" si="4"/>
        <v>1</v>
      </c>
    </row>
    <row r="287" spans="1:11">
      <c r="A287">
        <v>2324</v>
      </c>
      <c r="B287" t="s">
        <v>1183</v>
      </c>
      <c r="C287" t="s">
        <v>1184</v>
      </c>
      <c r="D287" t="s">
        <v>11</v>
      </c>
      <c r="E287" t="s">
        <v>12</v>
      </c>
      <c r="F287" t="s">
        <v>1185</v>
      </c>
      <c r="G287" t="s">
        <v>1186</v>
      </c>
      <c r="H287">
        <v>24</v>
      </c>
      <c r="J287" t="s">
        <v>2337</v>
      </c>
      <c r="K287">
        <f t="shared" ca="1" si="4"/>
        <v>3</v>
      </c>
    </row>
    <row r="288" spans="1:11">
      <c r="A288">
        <v>2318</v>
      </c>
      <c r="B288" t="s">
        <v>1187</v>
      </c>
      <c r="C288" t="s">
        <v>1188</v>
      </c>
      <c r="D288" t="s">
        <v>11</v>
      </c>
      <c r="E288" t="s">
        <v>107</v>
      </c>
      <c r="F288" t="s">
        <v>1189</v>
      </c>
      <c r="G288" t="s">
        <v>1190</v>
      </c>
      <c r="H288">
        <v>70</v>
      </c>
      <c r="J288" t="s">
        <v>2337</v>
      </c>
      <c r="K288">
        <f t="shared" ca="1" si="4"/>
        <v>4</v>
      </c>
    </row>
    <row r="289" spans="1:11">
      <c r="A289">
        <v>2388</v>
      </c>
      <c r="B289" t="s">
        <v>1191</v>
      </c>
      <c r="C289" t="s">
        <v>1192</v>
      </c>
      <c r="D289" t="s">
        <v>11</v>
      </c>
      <c r="E289" t="s">
        <v>153</v>
      </c>
      <c r="F289" t="s">
        <v>1193</v>
      </c>
      <c r="G289" t="s">
        <v>1194</v>
      </c>
      <c r="H289">
        <v>12</v>
      </c>
      <c r="J289" t="s">
        <v>2337</v>
      </c>
      <c r="K289">
        <f t="shared" ca="1" si="4"/>
        <v>3</v>
      </c>
    </row>
    <row r="290" spans="1:11">
      <c r="A290">
        <v>2735</v>
      </c>
      <c r="B290" t="s">
        <v>1195</v>
      </c>
      <c r="C290" t="s">
        <v>1196</v>
      </c>
      <c r="D290" t="s">
        <v>11</v>
      </c>
      <c r="E290" t="s">
        <v>51</v>
      </c>
      <c r="F290" t="s">
        <v>1197</v>
      </c>
      <c r="G290" t="s">
        <v>1198</v>
      </c>
      <c r="H290">
        <v>37.5</v>
      </c>
      <c r="J290" t="s">
        <v>2337</v>
      </c>
      <c r="K290">
        <f t="shared" ca="1" si="4"/>
        <v>5</v>
      </c>
    </row>
    <row r="291" spans="1:11">
      <c r="A291">
        <v>2353</v>
      </c>
      <c r="B291" t="s">
        <v>1199</v>
      </c>
      <c r="C291" t="s">
        <v>1200</v>
      </c>
      <c r="D291" t="s">
        <v>11</v>
      </c>
      <c r="E291" t="s">
        <v>547</v>
      </c>
      <c r="F291" t="s">
        <v>1201</v>
      </c>
      <c r="G291" t="s">
        <v>1202</v>
      </c>
      <c r="H291">
        <v>10</v>
      </c>
      <c r="J291" t="s">
        <v>2337</v>
      </c>
      <c r="K291">
        <f t="shared" ca="1" si="4"/>
        <v>1</v>
      </c>
    </row>
    <row r="292" spans="1:11">
      <c r="A292">
        <v>2584</v>
      </c>
      <c r="B292" t="s">
        <v>1203</v>
      </c>
      <c r="C292" t="s">
        <v>1204</v>
      </c>
      <c r="D292" t="s">
        <v>11</v>
      </c>
      <c r="E292" t="s">
        <v>121</v>
      </c>
      <c r="F292" t="s">
        <v>1205</v>
      </c>
      <c r="G292" t="s">
        <v>1206</v>
      </c>
      <c r="H292">
        <v>3</v>
      </c>
      <c r="J292" t="s">
        <v>2337</v>
      </c>
      <c r="K292">
        <f t="shared" ca="1" si="4"/>
        <v>5</v>
      </c>
    </row>
    <row r="293" spans="1:11">
      <c r="A293">
        <v>2583</v>
      </c>
      <c r="B293" t="s">
        <v>1207</v>
      </c>
      <c r="C293" t="s">
        <v>1208</v>
      </c>
      <c r="D293" t="s">
        <v>11</v>
      </c>
      <c r="E293" t="s">
        <v>56</v>
      </c>
      <c r="F293" t="s">
        <v>1209</v>
      </c>
      <c r="G293" t="s">
        <v>1210</v>
      </c>
      <c r="H293">
        <v>69</v>
      </c>
      <c r="J293" t="s">
        <v>2337</v>
      </c>
      <c r="K293">
        <f t="shared" ca="1" si="4"/>
        <v>2</v>
      </c>
    </row>
    <row r="294" spans="1:11">
      <c r="A294">
        <v>2580</v>
      </c>
      <c r="B294" t="s">
        <v>1211</v>
      </c>
      <c r="C294" t="s">
        <v>1212</v>
      </c>
      <c r="D294" t="s">
        <v>11</v>
      </c>
      <c r="E294" t="s">
        <v>56</v>
      </c>
      <c r="F294" t="s">
        <v>1213</v>
      </c>
      <c r="G294" t="s">
        <v>1214</v>
      </c>
      <c r="H294">
        <v>69</v>
      </c>
      <c r="J294" t="s">
        <v>2337</v>
      </c>
      <c r="K294">
        <f t="shared" ca="1" si="4"/>
        <v>4</v>
      </c>
    </row>
    <row r="295" spans="1:11">
      <c r="A295">
        <v>2699</v>
      </c>
      <c r="B295" t="s">
        <v>1215</v>
      </c>
      <c r="C295" t="s">
        <v>1216</v>
      </c>
      <c r="D295" t="s">
        <v>11</v>
      </c>
      <c r="E295" t="s">
        <v>676</v>
      </c>
      <c r="F295" t="s">
        <v>1217</v>
      </c>
      <c r="G295" t="s">
        <v>1218</v>
      </c>
      <c r="H295">
        <v>30</v>
      </c>
      <c r="J295" t="s">
        <v>2337</v>
      </c>
      <c r="K295">
        <f t="shared" ca="1" si="4"/>
        <v>5</v>
      </c>
    </row>
    <row r="296" spans="1:11">
      <c r="A296">
        <v>2592</v>
      </c>
      <c r="B296" t="s">
        <v>1219</v>
      </c>
      <c r="C296" t="s">
        <v>1220</v>
      </c>
      <c r="D296" t="s">
        <v>11</v>
      </c>
      <c r="E296" t="s">
        <v>448</v>
      </c>
      <c r="F296" t="s">
        <v>1221</v>
      </c>
      <c r="G296" t="s">
        <v>1222</v>
      </c>
      <c r="H296">
        <v>5</v>
      </c>
      <c r="J296" t="s">
        <v>2337</v>
      </c>
      <c r="K296">
        <f t="shared" ca="1" si="4"/>
        <v>2</v>
      </c>
    </row>
    <row r="297" spans="1:11">
      <c r="A297">
        <v>2591</v>
      </c>
      <c r="B297" t="s">
        <v>1223</v>
      </c>
      <c r="C297" t="s">
        <v>1224</v>
      </c>
      <c r="D297" t="s">
        <v>11</v>
      </c>
      <c r="E297" t="s">
        <v>448</v>
      </c>
      <c r="F297" t="s">
        <v>1225</v>
      </c>
      <c r="G297" t="s">
        <v>1226</v>
      </c>
      <c r="H297">
        <v>3</v>
      </c>
      <c r="J297" t="s">
        <v>2337</v>
      </c>
      <c r="K297">
        <f t="shared" ca="1" si="4"/>
        <v>5</v>
      </c>
    </row>
    <row r="298" spans="1:11">
      <c r="A298">
        <v>2593</v>
      </c>
      <c r="B298" t="s">
        <v>1227</v>
      </c>
      <c r="C298" t="s">
        <v>1228</v>
      </c>
      <c r="D298" t="s">
        <v>11</v>
      </c>
      <c r="E298" t="s">
        <v>448</v>
      </c>
      <c r="F298" t="s">
        <v>1229</v>
      </c>
      <c r="G298" t="s">
        <v>1230</v>
      </c>
      <c r="H298">
        <v>5</v>
      </c>
      <c r="J298" t="s">
        <v>2337</v>
      </c>
      <c r="K298">
        <f t="shared" ca="1" si="4"/>
        <v>2</v>
      </c>
    </row>
    <row r="299" spans="1:11">
      <c r="A299">
        <v>2291</v>
      </c>
      <c r="B299" t="s">
        <v>1231</v>
      </c>
      <c r="C299" t="s">
        <v>1232</v>
      </c>
      <c r="D299" t="s">
        <v>11</v>
      </c>
      <c r="E299" t="s">
        <v>252</v>
      </c>
      <c r="F299" t="s">
        <v>1233</v>
      </c>
      <c r="G299" t="s">
        <v>1234</v>
      </c>
      <c r="H299">
        <v>39.5</v>
      </c>
      <c r="J299" t="s">
        <v>2337</v>
      </c>
      <c r="K299">
        <f t="shared" ca="1" si="4"/>
        <v>1</v>
      </c>
    </row>
    <row r="300" spans="1:11">
      <c r="A300">
        <v>2432</v>
      </c>
      <c r="B300" t="s">
        <v>1235</v>
      </c>
      <c r="C300" t="s">
        <v>1236</v>
      </c>
      <c r="D300" t="s">
        <v>11</v>
      </c>
      <c r="E300" t="s">
        <v>197</v>
      </c>
      <c r="F300" t="s">
        <v>1237</v>
      </c>
      <c r="G300" t="s">
        <v>1238</v>
      </c>
      <c r="H300">
        <v>39.5</v>
      </c>
      <c r="J300" t="s">
        <v>2337</v>
      </c>
      <c r="K300">
        <f t="shared" ca="1" si="4"/>
        <v>4</v>
      </c>
    </row>
    <row r="301" spans="1:11">
      <c r="A301">
        <v>2294</v>
      </c>
      <c r="B301" t="s">
        <v>1239</v>
      </c>
      <c r="C301" t="s">
        <v>1240</v>
      </c>
      <c r="D301" t="s">
        <v>11</v>
      </c>
      <c r="E301" t="s">
        <v>252</v>
      </c>
      <c r="F301" t="s">
        <v>1241</v>
      </c>
      <c r="G301" t="s">
        <v>1242</v>
      </c>
      <c r="H301">
        <v>14.85</v>
      </c>
      <c r="J301" t="s">
        <v>2337</v>
      </c>
      <c r="K301">
        <f t="shared" ca="1" si="4"/>
        <v>3</v>
      </c>
    </row>
    <row r="302" spans="1:11">
      <c r="A302">
        <v>2624</v>
      </c>
      <c r="B302" t="s">
        <v>1243</v>
      </c>
      <c r="C302" t="s">
        <v>1244</v>
      </c>
      <c r="D302" t="s">
        <v>11</v>
      </c>
      <c r="E302" t="s">
        <v>116</v>
      </c>
      <c r="F302" t="s">
        <v>1245</v>
      </c>
      <c r="G302" t="s">
        <v>1246</v>
      </c>
      <c r="H302">
        <v>36</v>
      </c>
      <c r="J302" t="s">
        <v>2337</v>
      </c>
      <c r="K302">
        <f t="shared" ca="1" si="4"/>
        <v>2</v>
      </c>
    </row>
    <row r="303" spans="1:11">
      <c r="A303">
        <v>2623</v>
      </c>
      <c r="B303" t="s">
        <v>1247</v>
      </c>
      <c r="C303" t="s">
        <v>1248</v>
      </c>
      <c r="D303" t="s">
        <v>11</v>
      </c>
      <c r="E303" t="s">
        <v>116</v>
      </c>
      <c r="F303" t="s">
        <v>1249</v>
      </c>
      <c r="G303" t="s">
        <v>1250</v>
      </c>
      <c r="H303">
        <v>36</v>
      </c>
      <c r="J303" t="s">
        <v>2337</v>
      </c>
      <c r="K303">
        <f t="shared" ca="1" si="4"/>
        <v>5</v>
      </c>
    </row>
    <row r="304" spans="1:11">
      <c r="A304">
        <v>2447</v>
      </c>
      <c r="B304" t="s">
        <v>1251</v>
      </c>
      <c r="C304" t="s">
        <v>1252</v>
      </c>
      <c r="D304" t="s">
        <v>11</v>
      </c>
      <c r="E304" t="s">
        <v>261</v>
      </c>
      <c r="F304" t="s">
        <v>1253</v>
      </c>
      <c r="G304" t="s">
        <v>1254</v>
      </c>
      <c r="H304">
        <v>3</v>
      </c>
      <c r="J304" t="s">
        <v>2337</v>
      </c>
      <c r="K304">
        <f t="shared" ca="1" si="4"/>
        <v>1</v>
      </c>
    </row>
    <row r="305" spans="1:11">
      <c r="A305">
        <v>2279</v>
      </c>
      <c r="B305" t="s">
        <v>1255</v>
      </c>
      <c r="C305" t="s">
        <v>1256</v>
      </c>
      <c r="D305" t="s">
        <v>11</v>
      </c>
      <c r="E305" t="s">
        <v>266</v>
      </c>
      <c r="F305" t="s">
        <v>1257</v>
      </c>
      <c r="G305" t="s">
        <v>1258</v>
      </c>
      <c r="H305">
        <v>68.8</v>
      </c>
      <c r="J305" t="s">
        <v>2337</v>
      </c>
      <c r="K305">
        <f t="shared" ca="1" si="4"/>
        <v>2</v>
      </c>
    </row>
    <row r="306" spans="1:11">
      <c r="A306">
        <v>2281</v>
      </c>
      <c r="B306" t="s">
        <v>1259</v>
      </c>
      <c r="C306" t="s">
        <v>1260</v>
      </c>
      <c r="D306" t="s">
        <v>11</v>
      </c>
      <c r="E306" t="s">
        <v>266</v>
      </c>
      <c r="F306" t="s">
        <v>1261</v>
      </c>
      <c r="G306" t="s">
        <v>1262</v>
      </c>
      <c r="H306">
        <v>59.6</v>
      </c>
      <c r="J306" t="s">
        <v>2337</v>
      </c>
      <c r="K306">
        <f t="shared" ca="1" si="4"/>
        <v>1</v>
      </c>
    </row>
    <row r="307" spans="1:11">
      <c r="A307">
        <v>2286</v>
      </c>
      <c r="B307" t="s">
        <v>1263</v>
      </c>
      <c r="C307" t="s">
        <v>1264</v>
      </c>
      <c r="D307" t="s">
        <v>11</v>
      </c>
      <c r="E307" t="s">
        <v>266</v>
      </c>
      <c r="F307" t="s">
        <v>1265</v>
      </c>
      <c r="G307" t="s">
        <v>1266</v>
      </c>
      <c r="H307">
        <v>49.5</v>
      </c>
      <c r="J307" t="s">
        <v>2337</v>
      </c>
      <c r="K307">
        <f t="shared" ca="1" si="4"/>
        <v>3</v>
      </c>
    </row>
    <row r="308" spans="1:11">
      <c r="A308">
        <v>2339</v>
      </c>
      <c r="B308" t="s">
        <v>1267</v>
      </c>
      <c r="C308" t="s">
        <v>1268</v>
      </c>
      <c r="D308" t="s">
        <v>11</v>
      </c>
      <c r="E308" t="s">
        <v>12</v>
      </c>
      <c r="F308" t="s">
        <v>1269</v>
      </c>
      <c r="G308" t="s">
        <v>1270</v>
      </c>
      <c r="H308">
        <v>36</v>
      </c>
      <c r="J308" t="s">
        <v>2337</v>
      </c>
      <c r="K308">
        <f t="shared" ca="1" si="4"/>
        <v>5</v>
      </c>
    </row>
    <row r="309" spans="1:11">
      <c r="A309">
        <v>2288</v>
      </c>
      <c r="B309" t="s">
        <v>1271</v>
      </c>
      <c r="C309" t="s">
        <v>1272</v>
      </c>
      <c r="D309" t="s">
        <v>11</v>
      </c>
      <c r="E309" t="s">
        <v>252</v>
      </c>
      <c r="F309" t="s">
        <v>1273</v>
      </c>
      <c r="G309" t="s">
        <v>1274</v>
      </c>
      <c r="H309">
        <v>29.5</v>
      </c>
      <c r="J309" t="s">
        <v>2337</v>
      </c>
      <c r="K309">
        <f t="shared" ca="1" si="4"/>
        <v>5</v>
      </c>
    </row>
    <row r="310" spans="1:11">
      <c r="A310">
        <v>2757</v>
      </c>
      <c r="B310" t="s">
        <v>1275</v>
      </c>
      <c r="C310" t="s">
        <v>1276</v>
      </c>
      <c r="D310" t="s">
        <v>11</v>
      </c>
      <c r="E310" t="s">
        <v>349</v>
      </c>
      <c r="F310" t="s">
        <v>1277</v>
      </c>
      <c r="G310" t="s">
        <v>1278</v>
      </c>
      <c r="H310">
        <v>24</v>
      </c>
      <c r="J310" t="s">
        <v>2337</v>
      </c>
      <c r="K310">
        <f t="shared" ca="1" si="4"/>
        <v>4</v>
      </c>
    </row>
    <row r="311" spans="1:11">
      <c r="A311">
        <v>2617</v>
      </c>
      <c r="B311" t="s">
        <v>1279</v>
      </c>
      <c r="C311" t="s">
        <v>1280</v>
      </c>
      <c r="D311" t="s">
        <v>11</v>
      </c>
      <c r="E311" t="s">
        <v>116</v>
      </c>
      <c r="F311" t="s">
        <v>1281</v>
      </c>
      <c r="G311" t="s">
        <v>1282</v>
      </c>
      <c r="H311">
        <v>24</v>
      </c>
      <c r="J311" t="s">
        <v>2337</v>
      </c>
      <c r="K311">
        <f t="shared" ca="1" si="4"/>
        <v>4</v>
      </c>
    </row>
    <row r="312" spans="1:11">
      <c r="A312">
        <v>2793</v>
      </c>
      <c r="B312" t="s">
        <v>1283</v>
      </c>
      <c r="C312" t="s">
        <v>1284</v>
      </c>
      <c r="D312" t="s">
        <v>11</v>
      </c>
      <c r="E312" t="s">
        <v>144</v>
      </c>
      <c r="F312" t="s">
        <v>1285</v>
      </c>
      <c r="G312" t="s">
        <v>1286</v>
      </c>
      <c r="H312">
        <v>29.5</v>
      </c>
      <c r="J312" t="s">
        <v>2337</v>
      </c>
      <c r="K312">
        <f t="shared" ca="1" si="4"/>
        <v>4</v>
      </c>
    </row>
    <row r="313" spans="1:11">
      <c r="A313">
        <v>2625</v>
      </c>
      <c r="B313" t="s">
        <v>1287</v>
      </c>
      <c r="C313" t="s">
        <v>1288</v>
      </c>
      <c r="D313" t="s">
        <v>11</v>
      </c>
      <c r="E313" t="s">
        <v>116</v>
      </c>
      <c r="F313" t="s">
        <v>1289</v>
      </c>
      <c r="G313" t="s">
        <v>1290</v>
      </c>
      <c r="H313">
        <v>48</v>
      </c>
      <c r="J313" t="s">
        <v>2337</v>
      </c>
      <c r="K313">
        <f t="shared" ca="1" si="4"/>
        <v>2</v>
      </c>
    </row>
    <row r="314" spans="1:11">
      <c r="A314">
        <v>2326</v>
      </c>
      <c r="B314" t="s">
        <v>1291</v>
      </c>
      <c r="C314" t="s">
        <v>1292</v>
      </c>
      <c r="D314" t="s">
        <v>11</v>
      </c>
      <c r="E314" t="s">
        <v>12</v>
      </c>
      <c r="F314" t="s">
        <v>1293</v>
      </c>
      <c r="G314" t="s">
        <v>1294</v>
      </c>
      <c r="H314">
        <v>24</v>
      </c>
      <c r="J314" t="s">
        <v>2337</v>
      </c>
      <c r="K314">
        <f t="shared" ca="1" si="4"/>
        <v>4</v>
      </c>
    </row>
    <row r="315" spans="1:11">
      <c r="A315">
        <v>2670</v>
      </c>
      <c r="B315" t="s">
        <v>1295</v>
      </c>
      <c r="C315" t="s">
        <v>1296</v>
      </c>
      <c r="D315" t="s">
        <v>11</v>
      </c>
      <c r="E315" t="s">
        <v>235</v>
      </c>
      <c r="F315" t="s">
        <v>1297</v>
      </c>
      <c r="G315" t="s">
        <v>1298</v>
      </c>
      <c r="H315">
        <v>162.5</v>
      </c>
      <c r="J315" t="s">
        <v>2337</v>
      </c>
      <c r="K315">
        <f t="shared" ca="1" si="4"/>
        <v>3</v>
      </c>
    </row>
    <row r="316" spans="1:11">
      <c r="A316">
        <v>2484</v>
      </c>
      <c r="B316" t="s">
        <v>1299</v>
      </c>
      <c r="C316" t="s">
        <v>1300</v>
      </c>
      <c r="D316" t="s">
        <v>11</v>
      </c>
      <c r="E316" t="s">
        <v>126</v>
      </c>
      <c r="F316" t="s">
        <v>1301</v>
      </c>
      <c r="G316" t="s">
        <v>1302</v>
      </c>
      <c r="H316">
        <v>147.5</v>
      </c>
      <c r="J316" t="s">
        <v>2337</v>
      </c>
      <c r="K316">
        <f t="shared" ca="1" si="4"/>
        <v>3</v>
      </c>
    </row>
    <row r="317" spans="1:11">
      <c r="A317">
        <v>2673</v>
      </c>
      <c r="B317" t="s">
        <v>1303</v>
      </c>
      <c r="C317" t="s">
        <v>1304</v>
      </c>
      <c r="D317" t="s">
        <v>11</v>
      </c>
      <c r="E317" t="s">
        <v>235</v>
      </c>
      <c r="F317" t="s">
        <v>1305</v>
      </c>
      <c r="G317" t="s">
        <v>1306</v>
      </c>
      <c r="H317">
        <v>147.5</v>
      </c>
      <c r="J317" t="s">
        <v>2337</v>
      </c>
      <c r="K317">
        <f t="shared" ca="1" si="4"/>
        <v>3</v>
      </c>
    </row>
    <row r="318" spans="1:11">
      <c r="A318">
        <v>2803</v>
      </c>
      <c r="B318" t="s">
        <v>1307</v>
      </c>
      <c r="C318" t="s">
        <v>1308</v>
      </c>
      <c r="D318" t="s">
        <v>11</v>
      </c>
      <c r="E318" t="s">
        <v>144</v>
      </c>
      <c r="F318" t="s">
        <v>1309</v>
      </c>
      <c r="G318" t="s">
        <v>1310</v>
      </c>
      <c r="H318">
        <v>24</v>
      </c>
      <c r="J318" t="s">
        <v>2337</v>
      </c>
      <c r="K318">
        <f t="shared" ca="1" si="4"/>
        <v>5</v>
      </c>
    </row>
    <row r="319" spans="1:11">
      <c r="A319">
        <v>2761</v>
      </c>
      <c r="B319" t="s">
        <v>1311</v>
      </c>
      <c r="C319" t="s">
        <v>1312</v>
      </c>
      <c r="D319" t="s">
        <v>11</v>
      </c>
      <c r="E319" t="s">
        <v>349</v>
      </c>
      <c r="F319" t="s">
        <v>1313</v>
      </c>
      <c r="G319" t="s">
        <v>1314</v>
      </c>
      <c r="H319">
        <v>39.200000000000003</v>
      </c>
      <c r="J319" t="s">
        <v>2337</v>
      </c>
      <c r="K319">
        <f t="shared" ca="1" si="4"/>
        <v>1</v>
      </c>
    </row>
    <row r="320" spans="1:11">
      <c r="A320">
        <v>2551</v>
      </c>
      <c r="B320" t="s">
        <v>1315</v>
      </c>
      <c r="C320" t="s">
        <v>1316</v>
      </c>
      <c r="D320" t="s">
        <v>11</v>
      </c>
      <c r="E320" t="s">
        <v>21</v>
      </c>
      <c r="F320" t="s">
        <v>1317</v>
      </c>
      <c r="G320" t="s">
        <v>1318</v>
      </c>
      <c r="H320">
        <v>9.9</v>
      </c>
      <c r="J320" t="s">
        <v>2337</v>
      </c>
      <c r="K320">
        <f t="shared" ca="1" si="4"/>
        <v>2</v>
      </c>
    </row>
    <row r="321" spans="1:11">
      <c r="A321">
        <v>2382</v>
      </c>
      <c r="B321" t="s">
        <v>1319</v>
      </c>
      <c r="C321" t="s">
        <v>1320</v>
      </c>
      <c r="D321" t="s">
        <v>11</v>
      </c>
      <c r="E321" t="s">
        <v>121</v>
      </c>
      <c r="F321" t="s">
        <v>1321</v>
      </c>
      <c r="G321" t="s">
        <v>1322</v>
      </c>
      <c r="H321">
        <v>18</v>
      </c>
      <c r="J321" t="s">
        <v>2337</v>
      </c>
      <c r="K321">
        <f t="shared" ca="1" si="4"/>
        <v>4</v>
      </c>
    </row>
    <row r="322" spans="1:11">
      <c r="A322">
        <v>2810</v>
      </c>
      <c r="B322" t="s">
        <v>1323</v>
      </c>
      <c r="C322" t="s">
        <v>1324</v>
      </c>
      <c r="D322" t="s">
        <v>11</v>
      </c>
      <c r="E322" t="s">
        <v>56</v>
      </c>
      <c r="F322" t="s">
        <v>1325</v>
      </c>
      <c r="G322" t="s">
        <v>1326</v>
      </c>
      <c r="H322">
        <v>105</v>
      </c>
      <c r="J322" t="s">
        <v>2337</v>
      </c>
      <c r="K322">
        <f t="shared" ca="1" si="4"/>
        <v>3</v>
      </c>
    </row>
    <row r="323" spans="1:11">
      <c r="A323">
        <v>2346</v>
      </c>
      <c r="B323" t="s">
        <v>1327</v>
      </c>
      <c r="C323" t="s">
        <v>1328</v>
      </c>
      <c r="D323" t="s">
        <v>11</v>
      </c>
      <c r="E323" t="s">
        <v>547</v>
      </c>
      <c r="F323" t="s">
        <v>1329</v>
      </c>
      <c r="G323" t="s">
        <v>1330</v>
      </c>
      <c r="H323">
        <v>12</v>
      </c>
      <c r="J323" t="s">
        <v>2337</v>
      </c>
      <c r="K323">
        <f t="shared" ref="K323:K386" ca="1" si="5">RANDBETWEEN(1,5)</f>
        <v>2</v>
      </c>
    </row>
    <row r="324" spans="1:11">
      <c r="A324">
        <v>2582</v>
      </c>
      <c r="B324" t="s">
        <v>1331</v>
      </c>
      <c r="C324" t="s">
        <v>1332</v>
      </c>
      <c r="D324" t="s">
        <v>11</v>
      </c>
      <c r="E324" t="s">
        <v>121</v>
      </c>
      <c r="F324" t="s">
        <v>1333</v>
      </c>
      <c r="G324" t="s">
        <v>1334</v>
      </c>
      <c r="H324">
        <v>30</v>
      </c>
      <c r="J324" t="s">
        <v>2337</v>
      </c>
      <c r="K324">
        <f t="shared" ca="1" si="5"/>
        <v>4</v>
      </c>
    </row>
    <row r="325" spans="1:11">
      <c r="A325">
        <v>2344</v>
      </c>
      <c r="B325" t="s">
        <v>1335</v>
      </c>
      <c r="C325" t="s">
        <v>1336</v>
      </c>
      <c r="D325" t="s">
        <v>11</v>
      </c>
      <c r="E325" t="s">
        <v>547</v>
      </c>
      <c r="F325" t="s">
        <v>1337</v>
      </c>
      <c r="G325" t="s">
        <v>1338</v>
      </c>
      <c r="H325">
        <v>19.899999999999999</v>
      </c>
      <c r="J325" t="s">
        <v>2337</v>
      </c>
      <c r="K325">
        <f t="shared" ca="1" si="5"/>
        <v>1</v>
      </c>
    </row>
    <row r="326" spans="1:11">
      <c r="A326">
        <v>2642</v>
      </c>
      <c r="B326" t="s">
        <v>1339</v>
      </c>
      <c r="C326" t="s">
        <v>1340</v>
      </c>
      <c r="D326" t="s">
        <v>11</v>
      </c>
      <c r="E326" t="s">
        <v>509</v>
      </c>
      <c r="F326" t="s">
        <v>1341</v>
      </c>
      <c r="G326" t="s">
        <v>1342</v>
      </c>
      <c r="H326">
        <v>24</v>
      </c>
      <c r="J326" t="s">
        <v>2337</v>
      </c>
      <c r="K326">
        <f t="shared" ca="1" si="5"/>
        <v>1</v>
      </c>
    </row>
    <row r="327" spans="1:11">
      <c r="A327">
        <v>2644</v>
      </c>
      <c r="B327" t="s">
        <v>1343</v>
      </c>
      <c r="C327" t="s">
        <v>1344</v>
      </c>
      <c r="D327" t="s">
        <v>11</v>
      </c>
      <c r="E327" t="s">
        <v>509</v>
      </c>
      <c r="F327" t="s">
        <v>1345</v>
      </c>
      <c r="G327" t="s">
        <v>1346</v>
      </c>
      <c r="H327">
        <v>18</v>
      </c>
      <c r="J327" t="s">
        <v>2337</v>
      </c>
      <c r="K327">
        <f t="shared" ca="1" si="5"/>
        <v>2</v>
      </c>
    </row>
    <row r="328" spans="1:11">
      <c r="A328">
        <v>2542</v>
      </c>
      <c r="B328" t="s">
        <v>1347</v>
      </c>
      <c r="C328" t="s">
        <v>1348</v>
      </c>
      <c r="D328" t="s">
        <v>11</v>
      </c>
      <c r="E328" t="s">
        <v>21</v>
      </c>
      <c r="F328" t="s">
        <v>1349</v>
      </c>
      <c r="G328" t="s">
        <v>1350</v>
      </c>
      <c r="H328">
        <v>29.7</v>
      </c>
      <c r="J328" t="s">
        <v>2337</v>
      </c>
      <c r="K328">
        <f t="shared" ca="1" si="5"/>
        <v>5</v>
      </c>
    </row>
    <row r="329" spans="1:11">
      <c r="A329">
        <v>2791</v>
      </c>
      <c r="B329" t="s">
        <v>1351</v>
      </c>
      <c r="C329" t="s">
        <v>1352</v>
      </c>
      <c r="D329" t="s">
        <v>11</v>
      </c>
      <c r="E329" t="s">
        <v>144</v>
      </c>
      <c r="F329" t="s">
        <v>1353</v>
      </c>
      <c r="G329" t="s">
        <v>1354</v>
      </c>
      <c r="H329">
        <v>69.5</v>
      </c>
      <c r="J329" t="s">
        <v>2337</v>
      </c>
      <c r="K329">
        <f t="shared" ca="1" si="5"/>
        <v>3</v>
      </c>
    </row>
    <row r="330" spans="1:11">
      <c r="A330">
        <v>2369</v>
      </c>
      <c r="B330" t="s">
        <v>1355</v>
      </c>
      <c r="C330" t="s">
        <v>1356</v>
      </c>
      <c r="D330" t="s">
        <v>11</v>
      </c>
      <c r="E330" t="s">
        <v>378</v>
      </c>
      <c r="F330" t="s">
        <v>1357</v>
      </c>
      <c r="G330" t="s">
        <v>1358</v>
      </c>
      <c r="H330">
        <v>16</v>
      </c>
      <c r="J330" t="s">
        <v>2337</v>
      </c>
      <c r="K330">
        <f t="shared" ca="1" si="5"/>
        <v>2</v>
      </c>
    </row>
    <row r="331" spans="1:11">
      <c r="A331">
        <v>2370</v>
      </c>
      <c r="B331" t="s">
        <v>1359</v>
      </c>
      <c r="C331" t="s">
        <v>1360</v>
      </c>
      <c r="D331" t="s">
        <v>11</v>
      </c>
      <c r="E331" t="s">
        <v>378</v>
      </c>
      <c r="F331" t="s">
        <v>1361</v>
      </c>
      <c r="G331" t="s">
        <v>1362</v>
      </c>
      <c r="H331">
        <v>16</v>
      </c>
      <c r="J331" t="s">
        <v>2337</v>
      </c>
      <c r="K331">
        <f t="shared" ca="1" si="5"/>
        <v>2</v>
      </c>
    </row>
    <row r="332" spans="1:11">
      <c r="A332">
        <v>2371</v>
      </c>
      <c r="B332" t="s">
        <v>1363</v>
      </c>
      <c r="C332" t="s">
        <v>1364</v>
      </c>
      <c r="D332" t="s">
        <v>11</v>
      </c>
      <c r="E332" t="s">
        <v>378</v>
      </c>
      <c r="F332" t="s">
        <v>1365</v>
      </c>
      <c r="G332" t="s">
        <v>1366</v>
      </c>
      <c r="H332">
        <v>16</v>
      </c>
      <c r="J332" t="s">
        <v>2337</v>
      </c>
      <c r="K332">
        <f t="shared" ca="1" si="5"/>
        <v>4</v>
      </c>
    </row>
    <row r="333" spans="1:11">
      <c r="A333">
        <v>2372</v>
      </c>
      <c r="B333" t="s">
        <v>1367</v>
      </c>
      <c r="C333" t="s">
        <v>1368</v>
      </c>
      <c r="D333" t="s">
        <v>11</v>
      </c>
      <c r="E333" t="s">
        <v>378</v>
      </c>
      <c r="F333" t="s">
        <v>1369</v>
      </c>
      <c r="G333" t="s">
        <v>1370</v>
      </c>
      <c r="H333">
        <v>16</v>
      </c>
      <c r="J333" t="s">
        <v>2337</v>
      </c>
      <c r="K333">
        <f t="shared" ca="1" si="5"/>
        <v>3</v>
      </c>
    </row>
    <row r="334" spans="1:11">
      <c r="A334">
        <v>2373</v>
      </c>
      <c r="B334" t="s">
        <v>1371</v>
      </c>
      <c r="C334" t="s">
        <v>1372</v>
      </c>
      <c r="D334" t="s">
        <v>11</v>
      </c>
      <c r="E334" t="s">
        <v>378</v>
      </c>
      <c r="F334" t="s">
        <v>1373</v>
      </c>
      <c r="G334" t="s">
        <v>1374</v>
      </c>
      <c r="H334">
        <v>16</v>
      </c>
      <c r="J334" t="s">
        <v>2337</v>
      </c>
      <c r="K334">
        <f t="shared" ca="1" si="5"/>
        <v>3</v>
      </c>
    </row>
    <row r="335" spans="1:11">
      <c r="A335">
        <v>2375</v>
      </c>
      <c r="B335" t="s">
        <v>1375</v>
      </c>
      <c r="C335" t="s">
        <v>1376</v>
      </c>
      <c r="D335" t="s">
        <v>11</v>
      </c>
      <c r="E335" t="s">
        <v>378</v>
      </c>
      <c r="F335" t="s">
        <v>1377</v>
      </c>
      <c r="G335" t="s">
        <v>1378</v>
      </c>
      <c r="H335">
        <v>16</v>
      </c>
      <c r="J335" t="s">
        <v>2337</v>
      </c>
      <c r="K335">
        <f t="shared" ca="1" si="5"/>
        <v>2</v>
      </c>
    </row>
    <row r="336" spans="1:11">
      <c r="A336">
        <v>2374</v>
      </c>
      <c r="B336" t="s">
        <v>1379</v>
      </c>
      <c r="C336" t="s">
        <v>1380</v>
      </c>
      <c r="D336" t="s">
        <v>11</v>
      </c>
      <c r="E336" t="s">
        <v>378</v>
      </c>
      <c r="F336" t="s">
        <v>1381</v>
      </c>
      <c r="G336" t="s">
        <v>1382</v>
      </c>
      <c r="H336">
        <v>16</v>
      </c>
      <c r="J336" t="s">
        <v>2337</v>
      </c>
      <c r="K336">
        <f t="shared" ca="1" si="5"/>
        <v>1</v>
      </c>
    </row>
    <row r="337" spans="1:11">
      <c r="A337">
        <v>2376</v>
      </c>
      <c r="B337" t="s">
        <v>1383</v>
      </c>
      <c r="C337" t="s">
        <v>1384</v>
      </c>
      <c r="D337" t="s">
        <v>11</v>
      </c>
      <c r="E337" t="s">
        <v>378</v>
      </c>
      <c r="F337" t="s">
        <v>1385</v>
      </c>
      <c r="G337" t="s">
        <v>1386</v>
      </c>
      <c r="H337">
        <v>16</v>
      </c>
      <c r="J337" t="s">
        <v>2337</v>
      </c>
      <c r="K337">
        <f t="shared" ca="1" si="5"/>
        <v>5</v>
      </c>
    </row>
    <row r="338" spans="1:11">
      <c r="A338">
        <v>2377</v>
      </c>
      <c r="B338" t="s">
        <v>1387</v>
      </c>
      <c r="C338" t="s">
        <v>1388</v>
      </c>
      <c r="D338" t="s">
        <v>11</v>
      </c>
      <c r="E338" t="s">
        <v>378</v>
      </c>
      <c r="F338" t="s">
        <v>1389</v>
      </c>
      <c r="G338" t="s">
        <v>1390</v>
      </c>
      <c r="H338">
        <v>16</v>
      </c>
      <c r="J338" t="s">
        <v>2337</v>
      </c>
      <c r="K338">
        <f t="shared" ca="1" si="5"/>
        <v>5</v>
      </c>
    </row>
    <row r="339" spans="1:11">
      <c r="A339">
        <v>2378</v>
      </c>
      <c r="B339" t="s">
        <v>1391</v>
      </c>
      <c r="C339" t="s">
        <v>1392</v>
      </c>
      <c r="D339" t="s">
        <v>11</v>
      </c>
      <c r="E339" t="s">
        <v>378</v>
      </c>
      <c r="F339" t="s">
        <v>1393</v>
      </c>
      <c r="G339" t="s">
        <v>1394</v>
      </c>
      <c r="H339">
        <v>16</v>
      </c>
      <c r="J339" t="s">
        <v>2337</v>
      </c>
      <c r="K339">
        <f t="shared" ca="1" si="5"/>
        <v>1</v>
      </c>
    </row>
    <row r="340" spans="1:11">
      <c r="A340">
        <v>2379</v>
      </c>
      <c r="B340" t="s">
        <v>1395</v>
      </c>
      <c r="C340" t="s">
        <v>1396</v>
      </c>
      <c r="D340" t="s">
        <v>11</v>
      </c>
      <c r="E340" t="s">
        <v>378</v>
      </c>
      <c r="F340" t="s">
        <v>1397</v>
      </c>
      <c r="G340" t="s">
        <v>1398</v>
      </c>
      <c r="H340">
        <v>16</v>
      </c>
      <c r="J340" t="s">
        <v>2337</v>
      </c>
      <c r="K340">
        <f t="shared" ca="1" si="5"/>
        <v>4</v>
      </c>
    </row>
    <row r="341" spans="1:11">
      <c r="A341">
        <v>2380</v>
      </c>
      <c r="B341" t="s">
        <v>1399</v>
      </c>
      <c r="C341" t="s">
        <v>1400</v>
      </c>
      <c r="D341" t="s">
        <v>11</v>
      </c>
      <c r="E341" t="s">
        <v>378</v>
      </c>
      <c r="F341" t="s">
        <v>1401</v>
      </c>
      <c r="G341" t="s">
        <v>1402</v>
      </c>
      <c r="H341">
        <v>16</v>
      </c>
      <c r="J341" t="s">
        <v>2337</v>
      </c>
      <c r="K341">
        <f t="shared" ca="1" si="5"/>
        <v>5</v>
      </c>
    </row>
    <row r="342" spans="1:11">
      <c r="A342">
        <v>2412</v>
      </c>
      <c r="B342" t="s">
        <v>1403</v>
      </c>
      <c r="C342" t="s">
        <v>1404</v>
      </c>
      <c r="D342" t="s">
        <v>11</v>
      </c>
      <c r="E342" t="s">
        <v>192</v>
      </c>
      <c r="F342" t="s">
        <v>1405</v>
      </c>
      <c r="G342" t="s">
        <v>1406</v>
      </c>
      <c r="H342">
        <v>19.5</v>
      </c>
      <c r="J342" t="s">
        <v>2337</v>
      </c>
      <c r="K342">
        <f t="shared" ca="1" si="5"/>
        <v>2</v>
      </c>
    </row>
    <row r="343" spans="1:11">
      <c r="A343">
        <v>2511</v>
      </c>
      <c r="B343" t="s">
        <v>1407</v>
      </c>
      <c r="C343" t="s">
        <v>1408</v>
      </c>
      <c r="D343" t="s">
        <v>11</v>
      </c>
      <c r="E343" t="s">
        <v>98</v>
      </c>
      <c r="F343" t="s">
        <v>1409</v>
      </c>
      <c r="G343" t="s">
        <v>1410</v>
      </c>
      <c r="H343">
        <v>90</v>
      </c>
      <c r="J343" t="s">
        <v>2337</v>
      </c>
      <c r="K343">
        <f t="shared" ca="1" si="5"/>
        <v>3</v>
      </c>
    </row>
    <row r="344" spans="1:11">
      <c r="A344">
        <v>2720</v>
      </c>
      <c r="B344" t="s">
        <v>1411</v>
      </c>
      <c r="C344" t="s">
        <v>1412</v>
      </c>
      <c r="D344" t="s">
        <v>11</v>
      </c>
      <c r="E344" t="s">
        <v>135</v>
      </c>
      <c r="F344" t="s">
        <v>1413</v>
      </c>
      <c r="G344" t="s">
        <v>1414</v>
      </c>
      <c r="H344">
        <v>19.5</v>
      </c>
      <c r="J344" t="s">
        <v>2337</v>
      </c>
      <c r="K344">
        <f t="shared" ca="1" si="5"/>
        <v>5</v>
      </c>
    </row>
    <row r="345" spans="1:11">
      <c r="A345">
        <v>2713</v>
      </c>
      <c r="B345" t="s">
        <v>1415</v>
      </c>
      <c r="C345" t="s">
        <v>1416</v>
      </c>
      <c r="D345" t="s">
        <v>11</v>
      </c>
      <c r="E345" t="s">
        <v>135</v>
      </c>
      <c r="F345" t="s">
        <v>1417</v>
      </c>
      <c r="G345" t="s">
        <v>1418</v>
      </c>
      <c r="H345">
        <v>19.5</v>
      </c>
      <c r="J345" t="s">
        <v>2337</v>
      </c>
      <c r="K345">
        <f t="shared" ca="1" si="5"/>
        <v>3</v>
      </c>
    </row>
    <row r="346" spans="1:11">
      <c r="A346">
        <v>2568</v>
      </c>
      <c r="B346" t="s">
        <v>1419</v>
      </c>
      <c r="C346" t="s">
        <v>1420</v>
      </c>
      <c r="D346" t="s">
        <v>11</v>
      </c>
      <c r="E346" t="s">
        <v>135</v>
      </c>
      <c r="F346" t="s">
        <v>1421</v>
      </c>
      <c r="G346" t="s">
        <v>1422</v>
      </c>
      <c r="H346">
        <v>19.5</v>
      </c>
      <c r="J346" t="s">
        <v>2337</v>
      </c>
      <c r="K346">
        <f t="shared" ca="1" si="5"/>
        <v>5</v>
      </c>
    </row>
    <row r="347" spans="1:11">
      <c r="A347">
        <v>2472</v>
      </c>
      <c r="B347" t="s">
        <v>1423</v>
      </c>
      <c r="C347" t="s">
        <v>1424</v>
      </c>
      <c r="D347" t="s">
        <v>11</v>
      </c>
      <c r="E347" t="s">
        <v>230</v>
      </c>
      <c r="F347" t="s">
        <v>1425</v>
      </c>
      <c r="G347" t="s">
        <v>1426</v>
      </c>
      <c r="H347">
        <v>20</v>
      </c>
      <c r="J347" t="s">
        <v>2337</v>
      </c>
      <c r="K347">
        <f t="shared" ca="1" si="5"/>
        <v>1</v>
      </c>
    </row>
    <row r="348" spans="1:11">
      <c r="A348">
        <v>2676</v>
      </c>
      <c r="B348" t="s">
        <v>1427</v>
      </c>
      <c r="C348" t="s">
        <v>1428</v>
      </c>
      <c r="D348" t="s">
        <v>11</v>
      </c>
      <c r="E348" t="s">
        <v>235</v>
      </c>
      <c r="F348" t="s">
        <v>1429</v>
      </c>
      <c r="G348" t="s">
        <v>1430</v>
      </c>
      <c r="H348">
        <v>29.4</v>
      </c>
      <c r="J348" t="s">
        <v>2337</v>
      </c>
      <c r="K348">
        <f t="shared" ca="1" si="5"/>
        <v>1</v>
      </c>
    </row>
    <row r="349" spans="1:11">
      <c r="A349">
        <v>2426</v>
      </c>
      <c r="B349" t="s">
        <v>1431</v>
      </c>
      <c r="C349" t="s">
        <v>1432</v>
      </c>
      <c r="D349" t="s">
        <v>11</v>
      </c>
      <c r="E349" t="s">
        <v>197</v>
      </c>
      <c r="F349" t="s">
        <v>1433</v>
      </c>
      <c r="G349" t="s">
        <v>1434</v>
      </c>
      <c r="H349">
        <v>59.5</v>
      </c>
      <c r="J349" t="s">
        <v>2337</v>
      </c>
      <c r="K349">
        <f t="shared" ca="1" si="5"/>
        <v>4</v>
      </c>
    </row>
    <row r="350" spans="1:11">
      <c r="A350">
        <v>2743</v>
      </c>
      <c r="B350" t="s">
        <v>1435</v>
      </c>
      <c r="C350" t="s">
        <v>1436</v>
      </c>
      <c r="D350" t="s">
        <v>11</v>
      </c>
      <c r="E350" t="s">
        <v>26</v>
      </c>
      <c r="F350" t="s">
        <v>1437</v>
      </c>
      <c r="G350" t="s">
        <v>1438</v>
      </c>
      <c r="H350">
        <v>89.5</v>
      </c>
      <c r="J350" t="s">
        <v>2337</v>
      </c>
      <c r="K350">
        <f t="shared" ca="1" si="5"/>
        <v>4</v>
      </c>
    </row>
    <row r="351" spans="1:11">
      <c r="A351">
        <v>2457</v>
      </c>
      <c r="B351" t="s">
        <v>1439</v>
      </c>
      <c r="C351" t="s">
        <v>1440</v>
      </c>
      <c r="D351" t="s">
        <v>11</v>
      </c>
      <c r="E351" t="s">
        <v>230</v>
      </c>
      <c r="F351" t="s">
        <v>1441</v>
      </c>
      <c r="G351" t="s">
        <v>1442</v>
      </c>
      <c r="H351">
        <v>8</v>
      </c>
      <c r="J351" t="s">
        <v>2337</v>
      </c>
      <c r="K351">
        <f t="shared" ca="1" si="5"/>
        <v>3</v>
      </c>
    </row>
    <row r="352" spans="1:11">
      <c r="A352">
        <v>2317</v>
      </c>
      <c r="B352" t="s">
        <v>1443</v>
      </c>
      <c r="C352" t="s">
        <v>1444</v>
      </c>
      <c r="D352" t="s">
        <v>11</v>
      </c>
      <c r="E352" t="s">
        <v>107</v>
      </c>
      <c r="F352" t="s">
        <v>1445</v>
      </c>
      <c r="G352" t="s">
        <v>1446</v>
      </c>
      <c r="H352">
        <v>48</v>
      </c>
      <c r="J352" t="s">
        <v>2337</v>
      </c>
      <c r="K352">
        <f t="shared" ca="1" si="5"/>
        <v>1</v>
      </c>
    </row>
    <row r="353" spans="1:11">
      <c r="A353">
        <v>2420</v>
      </c>
      <c r="B353" t="s">
        <v>1447</v>
      </c>
      <c r="C353" t="s">
        <v>1448</v>
      </c>
      <c r="D353" t="s">
        <v>11</v>
      </c>
      <c r="E353" t="s">
        <v>197</v>
      </c>
      <c r="F353" t="s">
        <v>1449</v>
      </c>
      <c r="G353" t="s">
        <v>1450</v>
      </c>
      <c r="H353">
        <v>39.6</v>
      </c>
      <c r="J353" t="s">
        <v>2337</v>
      </c>
      <c r="K353">
        <f t="shared" ca="1" si="5"/>
        <v>1</v>
      </c>
    </row>
    <row r="354" spans="1:11">
      <c r="A354">
        <v>2577</v>
      </c>
      <c r="B354" t="s">
        <v>1451</v>
      </c>
      <c r="C354" t="s">
        <v>1452</v>
      </c>
      <c r="D354" t="s">
        <v>11</v>
      </c>
      <c r="E354" t="s">
        <v>121</v>
      </c>
      <c r="F354" t="s">
        <v>1453</v>
      </c>
      <c r="G354" t="s">
        <v>1454</v>
      </c>
      <c r="H354">
        <v>6.25</v>
      </c>
      <c r="J354" t="s">
        <v>2337</v>
      </c>
      <c r="K354">
        <f t="shared" ca="1" si="5"/>
        <v>2</v>
      </c>
    </row>
    <row r="355" spans="1:11">
      <c r="A355">
        <v>2423</v>
      </c>
      <c r="B355" t="s">
        <v>1455</v>
      </c>
      <c r="C355" t="s">
        <v>1456</v>
      </c>
      <c r="D355" t="s">
        <v>11</v>
      </c>
      <c r="E355" t="s">
        <v>197</v>
      </c>
      <c r="F355" t="s">
        <v>1457</v>
      </c>
      <c r="G355" t="s">
        <v>1458</v>
      </c>
      <c r="H355">
        <v>59.5</v>
      </c>
      <c r="J355" t="s">
        <v>2337</v>
      </c>
      <c r="K355">
        <f t="shared" ca="1" si="5"/>
        <v>5</v>
      </c>
    </row>
    <row r="356" spans="1:11">
      <c r="A356">
        <v>2694</v>
      </c>
      <c r="B356" t="s">
        <v>1459</v>
      </c>
      <c r="C356" t="s">
        <v>1460</v>
      </c>
      <c r="D356" t="s">
        <v>11</v>
      </c>
      <c r="E356" t="s">
        <v>514</v>
      </c>
      <c r="F356" t="s">
        <v>1461</v>
      </c>
      <c r="G356" t="s">
        <v>1462</v>
      </c>
      <c r="H356">
        <v>19.5</v>
      </c>
      <c r="J356" t="s">
        <v>2337</v>
      </c>
      <c r="K356">
        <f t="shared" ca="1" si="5"/>
        <v>5</v>
      </c>
    </row>
    <row r="357" spans="1:11">
      <c r="A357">
        <v>2578</v>
      </c>
      <c r="B357" t="s">
        <v>1463</v>
      </c>
      <c r="C357" t="s">
        <v>1464</v>
      </c>
      <c r="D357" t="s">
        <v>11</v>
      </c>
      <c r="E357" t="s">
        <v>121</v>
      </c>
      <c r="F357" t="s">
        <v>1465</v>
      </c>
      <c r="G357" t="s">
        <v>1466</v>
      </c>
      <c r="H357">
        <v>6.25</v>
      </c>
      <c r="J357" t="s">
        <v>2337</v>
      </c>
      <c r="K357">
        <f t="shared" ca="1" si="5"/>
        <v>3</v>
      </c>
    </row>
    <row r="358" spans="1:11">
      <c r="A358">
        <v>2693</v>
      </c>
      <c r="B358" t="s">
        <v>1467</v>
      </c>
      <c r="C358" t="s">
        <v>1468</v>
      </c>
      <c r="D358" t="s">
        <v>11</v>
      </c>
      <c r="E358" t="s">
        <v>514</v>
      </c>
      <c r="F358" t="s">
        <v>1469</v>
      </c>
      <c r="G358" t="s">
        <v>1470</v>
      </c>
      <c r="H358">
        <v>19.5</v>
      </c>
      <c r="J358" t="s">
        <v>2337</v>
      </c>
      <c r="K358">
        <f t="shared" ca="1" si="5"/>
        <v>4</v>
      </c>
    </row>
    <row r="359" spans="1:11">
      <c r="A359">
        <v>2692</v>
      </c>
      <c r="B359" t="s">
        <v>1471</v>
      </c>
      <c r="C359" t="s">
        <v>1472</v>
      </c>
      <c r="D359" t="s">
        <v>11</v>
      </c>
      <c r="E359" t="s">
        <v>514</v>
      </c>
      <c r="F359" t="s">
        <v>1473</v>
      </c>
      <c r="G359" t="s">
        <v>1474</v>
      </c>
      <c r="H359">
        <v>19.5</v>
      </c>
      <c r="J359" t="s">
        <v>2337</v>
      </c>
      <c r="K359">
        <f t="shared" ca="1" si="5"/>
        <v>3</v>
      </c>
    </row>
    <row r="360" spans="1:11">
      <c r="A360">
        <v>2690</v>
      </c>
      <c r="B360" t="s">
        <v>1475</v>
      </c>
      <c r="C360" t="s">
        <v>1476</v>
      </c>
      <c r="D360" t="s">
        <v>11</v>
      </c>
      <c r="E360" t="s">
        <v>514</v>
      </c>
      <c r="F360" t="s">
        <v>1477</v>
      </c>
      <c r="G360" t="s">
        <v>1478</v>
      </c>
      <c r="H360">
        <v>19.5</v>
      </c>
      <c r="J360" t="s">
        <v>2337</v>
      </c>
      <c r="K360">
        <f t="shared" ca="1" si="5"/>
        <v>2</v>
      </c>
    </row>
    <row r="361" spans="1:11">
      <c r="A361">
        <v>2822</v>
      </c>
      <c r="B361" t="s">
        <v>1479</v>
      </c>
      <c r="C361" t="s">
        <v>1480</v>
      </c>
      <c r="D361" t="s">
        <v>11</v>
      </c>
      <c r="E361" t="s">
        <v>514</v>
      </c>
      <c r="F361" t="s">
        <v>1481</v>
      </c>
      <c r="G361" t="s">
        <v>1482</v>
      </c>
      <c r="H361">
        <v>77.5</v>
      </c>
      <c r="J361" t="s">
        <v>2337</v>
      </c>
      <c r="K361">
        <f t="shared" ca="1" si="5"/>
        <v>1</v>
      </c>
    </row>
    <row r="362" spans="1:11">
      <c r="A362">
        <v>2576</v>
      </c>
      <c r="B362" t="s">
        <v>1483</v>
      </c>
      <c r="C362" t="s">
        <v>1484</v>
      </c>
      <c r="D362" t="s">
        <v>11</v>
      </c>
      <c r="E362" t="s">
        <v>121</v>
      </c>
      <c r="F362" t="s">
        <v>1485</v>
      </c>
      <c r="G362" t="s">
        <v>1486</v>
      </c>
      <c r="H362">
        <v>6.25</v>
      </c>
      <c r="J362" t="s">
        <v>2337</v>
      </c>
      <c r="K362">
        <f t="shared" ca="1" si="5"/>
        <v>5</v>
      </c>
    </row>
    <row r="363" spans="1:11">
      <c r="A363">
        <v>2691</v>
      </c>
      <c r="B363" t="s">
        <v>1487</v>
      </c>
      <c r="C363" t="s">
        <v>1488</v>
      </c>
      <c r="D363" t="s">
        <v>11</v>
      </c>
      <c r="E363" t="s">
        <v>514</v>
      </c>
      <c r="F363" t="s">
        <v>1489</v>
      </c>
      <c r="G363" t="s">
        <v>1490</v>
      </c>
      <c r="H363">
        <v>19.5</v>
      </c>
      <c r="J363" t="s">
        <v>2337</v>
      </c>
      <c r="K363">
        <f t="shared" ca="1" si="5"/>
        <v>5</v>
      </c>
    </row>
    <row r="364" spans="1:11">
      <c r="A364">
        <v>2449</v>
      </c>
      <c r="B364" t="s">
        <v>1491</v>
      </c>
      <c r="C364" t="s">
        <v>1492</v>
      </c>
      <c r="D364" t="s">
        <v>11</v>
      </c>
      <c r="E364" t="s">
        <v>261</v>
      </c>
      <c r="F364" t="s">
        <v>1493</v>
      </c>
      <c r="G364" t="s">
        <v>1494</v>
      </c>
      <c r="H364">
        <v>39.5</v>
      </c>
      <c r="J364" t="s">
        <v>2337</v>
      </c>
      <c r="K364">
        <f t="shared" ca="1" si="5"/>
        <v>2</v>
      </c>
    </row>
    <row r="365" spans="1:11">
      <c r="A365">
        <v>2332</v>
      </c>
      <c r="B365" t="s">
        <v>1495</v>
      </c>
      <c r="C365" t="s">
        <v>1496</v>
      </c>
      <c r="D365" t="s">
        <v>11</v>
      </c>
      <c r="E365" t="s">
        <v>12</v>
      </c>
      <c r="F365" t="s">
        <v>1497</v>
      </c>
      <c r="G365" t="s">
        <v>1498</v>
      </c>
      <c r="H365">
        <v>24</v>
      </c>
      <c r="J365" t="s">
        <v>2337</v>
      </c>
      <c r="K365">
        <f t="shared" ca="1" si="5"/>
        <v>3</v>
      </c>
    </row>
    <row r="366" spans="1:11">
      <c r="A366">
        <v>2552</v>
      </c>
      <c r="B366" t="s">
        <v>1499</v>
      </c>
      <c r="C366" t="s">
        <v>1500</v>
      </c>
      <c r="D366" t="s">
        <v>11</v>
      </c>
      <c r="E366" t="s">
        <v>21</v>
      </c>
      <c r="F366" t="s">
        <v>1501</v>
      </c>
      <c r="G366" t="s">
        <v>1502</v>
      </c>
      <c r="H366">
        <v>9.9</v>
      </c>
      <c r="J366" t="s">
        <v>2337</v>
      </c>
      <c r="K366">
        <f t="shared" ca="1" si="5"/>
        <v>3</v>
      </c>
    </row>
    <row r="367" spans="1:11">
      <c r="A367">
        <v>2273</v>
      </c>
      <c r="B367" t="s">
        <v>1503</v>
      </c>
      <c r="C367" t="s">
        <v>1504</v>
      </c>
      <c r="D367" t="s">
        <v>11</v>
      </c>
      <c r="E367" t="s">
        <v>266</v>
      </c>
      <c r="F367" t="s">
        <v>1505</v>
      </c>
      <c r="G367" t="s">
        <v>1506</v>
      </c>
      <c r="H367">
        <v>19.899999999999999</v>
      </c>
      <c r="J367" t="s">
        <v>2337</v>
      </c>
      <c r="K367">
        <f t="shared" ca="1" si="5"/>
        <v>1</v>
      </c>
    </row>
    <row r="368" spans="1:11">
      <c r="A368">
        <v>2341</v>
      </c>
      <c r="B368" t="s">
        <v>1507</v>
      </c>
      <c r="C368" t="s">
        <v>1508</v>
      </c>
      <c r="D368" t="s">
        <v>11</v>
      </c>
      <c r="E368" t="s">
        <v>12</v>
      </c>
      <c r="F368" t="s">
        <v>1509</v>
      </c>
      <c r="G368" t="s">
        <v>1510</v>
      </c>
      <c r="H368">
        <v>24</v>
      </c>
      <c r="J368" t="s">
        <v>2337</v>
      </c>
      <c r="K368">
        <f t="shared" ca="1" si="5"/>
        <v>4</v>
      </c>
    </row>
    <row r="369" spans="1:11">
      <c r="A369">
        <v>2429</v>
      </c>
      <c r="B369" t="s">
        <v>1511</v>
      </c>
      <c r="C369" t="s">
        <v>1512</v>
      </c>
      <c r="D369" t="s">
        <v>11</v>
      </c>
      <c r="E369" t="s">
        <v>197</v>
      </c>
      <c r="F369" t="s">
        <v>1513</v>
      </c>
      <c r="G369" t="s">
        <v>1514</v>
      </c>
      <c r="H369">
        <v>59.5</v>
      </c>
      <c r="J369" t="s">
        <v>2337</v>
      </c>
      <c r="K369">
        <f t="shared" ca="1" si="5"/>
        <v>1</v>
      </c>
    </row>
    <row r="370" spans="1:11">
      <c r="A370">
        <v>2834</v>
      </c>
      <c r="B370" t="s">
        <v>1515</v>
      </c>
      <c r="C370" t="s">
        <v>1516</v>
      </c>
      <c r="D370" t="s">
        <v>11</v>
      </c>
      <c r="E370" t="s">
        <v>288</v>
      </c>
      <c r="F370" t="s">
        <v>1517</v>
      </c>
      <c r="G370" t="s">
        <v>1518</v>
      </c>
      <c r="H370">
        <v>420</v>
      </c>
      <c r="J370" t="s">
        <v>2337</v>
      </c>
      <c r="K370">
        <f t="shared" ca="1" si="5"/>
        <v>5</v>
      </c>
    </row>
    <row r="371" spans="1:11">
      <c r="A371">
        <v>2835</v>
      </c>
      <c r="B371" t="s">
        <v>1519</v>
      </c>
      <c r="C371" t="s">
        <v>1520</v>
      </c>
      <c r="D371" t="s">
        <v>11</v>
      </c>
      <c r="E371" t="s">
        <v>288</v>
      </c>
      <c r="F371" t="s">
        <v>1521</v>
      </c>
      <c r="G371" t="s">
        <v>1522</v>
      </c>
      <c r="H371">
        <v>147.5</v>
      </c>
      <c r="J371" t="s">
        <v>2337</v>
      </c>
      <c r="K371">
        <f t="shared" ca="1" si="5"/>
        <v>3</v>
      </c>
    </row>
    <row r="372" spans="1:11">
      <c r="A372">
        <v>2825</v>
      </c>
      <c r="B372" t="s">
        <v>1523</v>
      </c>
      <c r="C372" t="s">
        <v>1524</v>
      </c>
      <c r="D372" t="s">
        <v>11</v>
      </c>
      <c r="E372" t="s">
        <v>514</v>
      </c>
      <c r="F372" t="s">
        <v>1525</v>
      </c>
      <c r="G372" t="s">
        <v>1526</v>
      </c>
      <c r="H372">
        <v>19.5</v>
      </c>
      <c r="J372" t="s">
        <v>2337</v>
      </c>
      <c r="K372">
        <f t="shared" ca="1" si="5"/>
        <v>4</v>
      </c>
    </row>
    <row r="373" spans="1:11">
      <c r="A373">
        <v>2836</v>
      </c>
      <c r="B373" t="s">
        <v>1527</v>
      </c>
      <c r="C373" t="s">
        <v>1528</v>
      </c>
      <c r="D373" t="s">
        <v>11</v>
      </c>
      <c r="E373" t="s">
        <v>288</v>
      </c>
      <c r="F373" t="s">
        <v>1529</v>
      </c>
      <c r="G373" t="s">
        <v>1530</v>
      </c>
      <c r="H373">
        <v>687.5</v>
      </c>
      <c r="J373" t="s">
        <v>2337</v>
      </c>
      <c r="K373">
        <f t="shared" ca="1" si="5"/>
        <v>2</v>
      </c>
    </row>
    <row r="374" spans="1:11">
      <c r="A374">
        <v>2410</v>
      </c>
      <c r="B374" t="s">
        <v>1531</v>
      </c>
      <c r="C374" t="s">
        <v>1532</v>
      </c>
      <c r="D374" t="s">
        <v>11</v>
      </c>
      <c r="E374" t="s">
        <v>192</v>
      </c>
      <c r="F374" t="s">
        <v>1533</v>
      </c>
      <c r="G374" t="s">
        <v>1534</v>
      </c>
      <c r="H374">
        <v>19.5</v>
      </c>
      <c r="J374" t="s">
        <v>2337</v>
      </c>
      <c r="K374">
        <f t="shared" ca="1" si="5"/>
        <v>4</v>
      </c>
    </row>
    <row r="375" spans="1:11">
      <c r="A375">
        <v>2725</v>
      </c>
      <c r="B375" t="s">
        <v>1535</v>
      </c>
      <c r="C375" t="s">
        <v>1536</v>
      </c>
      <c r="D375" t="s">
        <v>11</v>
      </c>
      <c r="E375" t="s">
        <v>51</v>
      </c>
      <c r="F375" t="s">
        <v>1537</v>
      </c>
      <c r="G375" t="s">
        <v>1538</v>
      </c>
      <c r="H375">
        <v>5.5</v>
      </c>
      <c r="J375" t="s">
        <v>2337</v>
      </c>
      <c r="K375">
        <f t="shared" ca="1" si="5"/>
        <v>5</v>
      </c>
    </row>
    <row r="376" spans="1:11">
      <c r="A376">
        <v>2557</v>
      </c>
      <c r="B376" t="s">
        <v>1539</v>
      </c>
      <c r="C376" t="s">
        <v>1540</v>
      </c>
      <c r="D376" t="s">
        <v>11</v>
      </c>
      <c r="E376" t="s">
        <v>21</v>
      </c>
      <c r="F376" t="s">
        <v>1541</v>
      </c>
      <c r="G376" t="s">
        <v>1542</v>
      </c>
      <c r="H376">
        <v>15</v>
      </c>
      <c r="J376" t="s">
        <v>2337</v>
      </c>
      <c r="K376">
        <f t="shared" ca="1" si="5"/>
        <v>4</v>
      </c>
    </row>
    <row r="377" spans="1:11">
      <c r="A377">
        <v>2817</v>
      </c>
      <c r="B377" t="s">
        <v>1543</v>
      </c>
      <c r="C377" t="s">
        <v>1544</v>
      </c>
      <c r="D377" t="s">
        <v>11</v>
      </c>
      <c r="E377" t="s">
        <v>56</v>
      </c>
      <c r="F377" t="s">
        <v>1545</v>
      </c>
      <c r="G377" t="s">
        <v>1546</v>
      </c>
      <c r="H377">
        <v>69.5</v>
      </c>
      <c r="J377" t="s">
        <v>2337</v>
      </c>
      <c r="K377">
        <f t="shared" ca="1" si="5"/>
        <v>3</v>
      </c>
    </row>
    <row r="378" spans="1:11">
      <c r="A378">
        <v>2509</v>
      </c>
      <c r="B378" t="s">
        <v>1547</v>
      </c>
      <c r="C378" t="s">
        <v>1548</v>
      </c>
      <c r="D378" t="s">
        <v>11</v>
      </c>
      <c r="E378" t="s">
        <v>98</v>
      </c>
      <c r="F378" t="s">
        <v>1549</v>
      </c>
      <c r="G378" t="s">
        <v>1550</v>
      </c>
      <c r="H378">
        <v>90</v>
      </c>
      <c r="J378" t="s">
        <v>2337</v>
      </c>
      <c r="K378">
        <f t="shared" ca="1" si="5"/>
        <v>4</v>
      </c>
    </row>
    <row r="379" spans="1:11">
      <c r="A379">
        <v>2715</v>
      </c>
      <c r="B379" t="s">
        <v>1551</v>
      </c>
      <c r="C379" t="s">
        <v>1552</v>
      </c>
      <c r="D379" t="s">
        <v>11</v>
      </c>
      <c r="E379" t="s">
        <v>135</v>
      </c>
      <c r="F379" t="s">
        <v>1553</v>
      </c>
      <c r="G379" t="s">
        <v>1554</v>
      </c>
      <c r="H379">
        <v>19.5</v>
      </c>
      <c r="J379" t="s">
        <v>2337</v>
      </c>
      <c r="K379">
        <f t="shared" ca="1" si="5"/>
        <v>5</v>
      </c>
    </row>
    <row r="380" spans="1:11">
      <c r="A380">
        <v>2570</v>
      </c>
      <c r="B380" t="s">
        <v>1555</v>
      </c>
      <c r="C380" t="s">
        <v>1556</v>
      </c>
      <c r="D380" t="s">
        <v>11</v>
      </c>
      <c r="E380" t="s">
        <v>427</v>
      </c>
      <c r="F380" t="s">
        <v>1557</v>
      </c>
      <c r="G380" t="s">
        <v>1558</v>
      </c>
      <c r="H380">
        <v>20</v>
      </c>
      <c r="J380" t="s">
        <v>2337</v>
      </c>
      <c r="K380">
        <f t="shared" ca="1" si="5"/>
        <v>4</v>
      </c>
    </row>
    <row r="381" spans="1:11">
      <c r="A381">
        <v>2467</v>
      </c>
      <c r="B381" t="s">
        <v>1559</v>
      </c>
      <c r="C381" t="s">
        <v>1560</v>
      </c>
      <c r="D381" t="s">
        <v>11</v>
      </c>
      <c r="E381" t="s">
        <v>230</v>
      </c>
      <c r="F381" t="s">
        <v>1561</v>
      </c>
      <c r="G381" t="s">
        <v>1562</v>
      </c>
      <c r="H381">
        <v>20</v>
      </c>
      <c r="J381" t="s">
        <v>2337</v>
      </c>
      <c r="K381">
        <f t="shared" ca="1" si="5"/>
        <v>3</v>
      </c>
    </row>
    <row r="382" spans="1:11">
      <c r="A382">
        <v>2678</v>
      </c>
      <c r="B382" t="s">
        <v>1563</v>
      </c>
      <c r="C382" t="s">
        <v>1564</v>
      </c>
      <c r="D382" t="s">
        <v>11</v>
      </c>
      <c r="E382" t="s">
        <v>235</v>
      </c>
      <c r="F382" t="s">
        <v>1565</v>
      </c>
      <c r="G382" t="s">
        <v>1566</v>
      </c>
      <c r="H382">
        <v>29.4</v>
      </c>
      <c r="J382" t="s">
        <v>2337</v>
      </c>
      <c r="K382">
        <f t="shared" ca="1" si="5"/>
        <v>4</v>
      </c>
    </row>
    <row r="383" spans="1:11">
      <c r="A383">
        <v>2406</v>
      </c>
      <c r="B383" t="s">
        <v>1567</v>
      </c>
      <c r="C383" t="s">
        <v>1568</v>
      </c>
      <c r="D383" t="s">
        <v>11</v>
      </c>
      <c r="E383" t="s">
        <v>192</v>
      </c>
      <c r="F383" t="s">
        <v>1569</v>
      </c>
      <c r="G383" t="s">
        <v>1570</v>
      </c>
      <c r="H383">
        <v>19.5</v>
      </c>
      <c r="J383" t="s">
        <v>2337</v>
      </c>
      <c r="K383">
        <f t="shared" ca="1" si="5"/>
        <v>2</v>
      </c>
    </row>
    <row r="384" spans="1:11">
      <c r="A384">
        <v>2554</v>
      </c>
      <c r="B384" t="s">
        <v>1571</v>
      </c>
      <c r="C384" t="s">
        <v>1572</v>
      </c>
      <c r="D384" t="s">
        <v>11</v>
      </c>
      <c r="E384" t="s">
        <v>21</v>
      </c>
      <c r="F384" t="s">
        <v>1573</v>
      </c>
      <c r="G384" t="s">
        <v>1574</v>
      </c>
      <c r="H384">
        <v>15</v>
      </c>
      <c r="J384" t="s">
        <v>2337</v>
      </c>
      <c r="K384">
        <f t="shared" ca="1" si="5"/>
        <v>4</v>
      </c>
    </row>
    <row r="385" spans="1:11">
      <c r="A385">
        <v>2605</v>
      </c>
      <c r="B385" t="s">
        <v>1575</v>
      </c>
      <c r="C385" t="s">
        <v>1576</v>
      </c>
      <c r="D385" t="s">
        <v>11</v>
      </c>
      <c r="E385" t="s">
        <v>448</v>
      </c>
      <c r="F385" t="s">
        <v>1577</v>
      </c>
      <c r="G385" t="s">
        <v>1578</v>
      </c>
      <c r="H385">
        <v>15</v>
      </c>
      <c r="J385" t="s">
        <v>2337</v>
      </c>
      <c r="K385">
        <f t="shared" ca="1" si="5"/>
        <v>4</v>
      </c>
    </row>
    <row r="386" spans="1:11">
      <c r="A386">
        <v>2556</v>
      </c>
      <c r="B386" t="s">
        <v>1579</v>
      </c>
      <c r="C386" t="s">
        <v>1580</v>
      </c>
      <c r="D386" t="s">
        <v>11</v>
      </c>
      <c r="E386" t="s">
        <v>21</v>
      </c>
      <c r="F386" t="s">
        <v>1581</v>
      </c>
      <c r="G386" t="s">
        <v>1582</v>
      </c>
      <c r="H386">
        <v>15</v>
      </c>
      <c r="I386">
        <v>12</v>
      </c>
      <c r="J386" t="s">
        <v>2337</v>
      </c>
      <c r="K386">
        <f t="shared" ca="1" si="5"/>
        <v>1</v>
      </c>
    </row>
    <row r="387" spans="1:11">
      <c r="A387">
        <v>2664</v>
      </c>
      <c r="B387" t="s">
        <v>1583</v>
      </c>
      <c r="C387" t="s">
        <v>1584</v>
      </c>
      <c r="D387" t="s">
        <v>11</v>
      </c>
      <c r="E387" t="s">
        <v>174</v>
      </c>
      <c r="F387" t="s">
        <v>1585</v>
      </c>
      <c r="G387" t="s">
        <v>1586</v>
      </c>
      <c r="H387">
        <v>19.8</v>
      </c>
      <c r="J387" t="s">
        <v>2337</v>
      </c>
      <c r="K387">
        <f t="shared" ref="K387:K450" ca="1" si="6">RANDBETWEEN(1,5)</f>
        <v>2</v>
      </c>
    </row>
    <row r="388" spans="1:11">
      <c r="A388">
        <v>2837</v>
      </c>
      <c r="B388" t="s">
        <v>1587</v>
      </c>
      <c r="C388" t="s">
        <v>1588</v>
      </c>
      <c r="D388" t="s">
        <v>11</v>
      </c>
      <c r="E388" t="s">
        <v>288</v>
      </c>
      <c r="F388" t="s">
        <v>1589</v>
      </c>
      <c r="G388" t="s">
        <v>1590</v>
      </c>
      <c r="H388">
        <v>197.5</v>
      </c>
      <c r="J388" t="s">
        <v>2337</v>
      </c>
      <c r="K388">
        <f t="shared" ca="1" si="6"/>
        <v>5</v>
      </c>
    </row>
    <row r="389" spans="1:11">
      <c r="A389">
        <v>2598</v>
      </c>
      <c r="B389" t="s">
        <v>1591</v>
      </c>
      <c r="C389" t="s">
        <v>1592</v>
      </c>
      <c r="D389" t="s">
        <v>11</v>
      </c>
      <c r="E389" t="s">
        <v>448</v>
      </c>
      <c r="F389" t="s">
        <v>1593</v>
      </c>
      <c r="G389" t="s">
        <v>1594</v>
      </c>
      <c r="H389">
        <v>5.75</v>
      </c>
      <c r="J389" t="s">
        <v>2337</v>
      </c>
      <c r="K389">
        <f t="shared" ca="1" si="6"/>
        <v>5</v>
      </c>
    </row>
    <row r="390" spans="1:11">
      <c r="A390">
        <v>2495</v>
      </c>
      <c r="B390" t="s">
        <v>1595</v>
      </c>
      <c r="C390" t="s">
        <v>1596</v>
      </c>
      <c r="D390" t="s">
        <v>11</v>
      </c>
      <c r="E390" t="s">
        <v>93</v>
      </c>
      <c r="F390" t="s">
        <v>1597</v>
      </c>
      <c r="G390" t="s">
        <v>1598</v>
      </c>
      <c r="H390">
        <v>24</v>
      </c>
      <c r="J390" t="s">
        <v>2337</v>
      </c>
      <c r="K390">
        <f t="shared" ca="1" si="6"/>
        <v>5</v>
      </c>
    </row>
    <row r="391" spans="1:11">
      <c r="A391">
        <v>2493</v>
      </c>
      <c r="B391" t="s">
        <v>1599</v>
      </c>
      <c r="C391" t="s">
        <v>1600</v>
      </c>
      <c r="D391" t="s">
        <v>11</v>
      </c>
      <c r="E391" t="s">
        <v>93</v>
      </c>
      <c r="F391" t="s">
        <v>1601</v>
      </c>
      <c r="G391" t="s">
        <v>1602</v>
      </c>
      <c r="H391">
        <v>19.2</v>
      </c>
      <c r="J391" t="s">
        <v>2337</v>
      </c>
      <c r="K391">
        <f t="shared" ca="1" si="6"/>
        <v>1</v>
      </c>
    </row>
    <row r="392" spans="1:11">
      <c r="A392">
        <v>2652</v>
      </c>
      <c r="B392" t="s">
        <v>1603</v>
      </c>
      <c r="C392" t="s">
        <v>1604</v>
      </c>
      <c r="D392" t="s">
        <v>11</v>
      </c>
      <c r="E392" t="s">
        <v>174</v>
      </c>
      <c r="F392" t="s">
        <v>1605</v>
      </c>
      <c r="G392" t="s">
        <v>1606</v>
      </c>
      <c r="H392">
        <v>48</v>
      </c>
      <c r="J392" t="s">
        <v>2337</v>
      </c>
      <c r="K392">
        <f t="shared" ca="1" si="6"/>
        <v>4</v>
      </c>
    </row>
    <row r="393" spans="1:11">
      <c r="A393">
        <v>2277</v>
      </c>
      <c r="B393" t="s">
        <v>1607</v>
      </c>
      <c r="C393" t="s">
        <v>1608</v>
      </c>
      <c r="D393" t="s">
        <v>11</v>
      </c>
      <c r="E393" t="s">
        <v>266</v>
      </c>
      <c r="F393" t="s">
        <v>1609</v>
      </c>
      <c r="G393" t="s">
        <v>1610</v>
      </c>
      <c r="H393">
        <v>5</v>
      </c>
      <c r="I393">
        <v>2.5</v>
      </c>
      <c r="J393" t="s">
        <v>2337</v>
      </c>
      <c r="K393">
        <f t="shared" ca="1" si="6"/>
        <v>1</v>
      </c>
    </row>
    <row r="394" spans="1:11">
      <c r="A394">
        <v>2777</v>
      </c>
      <c r="B394" t="s">
        <v>1611</v>
      </c>
      <c r="C394" t="s">
        <v>1612</v>
      </c>
      <c r="D394" t="s">
        <v>11</v>
      </c>
      <c r="E394" t="s">
        <v>179</v>
      </c>
      <c r="F394" t="s">
        <v>1613</v>
      </c>
      <c r="G394" t="s">
        <v>1614</v>
      </c>
      <c r="H394">
        <v>8.4</v>
      </c>
      <c r="J394" t="s">
        <v>2337</v>
      </c>
      <c r="K394">
        <f t="shared" ca="1" si="6"/>
        <v>3</v>
      </c>
    </row>
    <row r="395" spans="1:11">
      <c r="A395">
        <v>2458</v>
      </c>
      <c r="B395" t="s">
        <v>1615</v>
      </c>
      <c r="C395" t="s">
        <v>1616</v>
      </c>
      <c r="D395" t="s">
        <v>11</v>
      </c>
      <c r="E395" t="s">
        <v>230</v>
      </c>
      <c r="F395" t="s">
        <v>1617</v>
      </c>
      <c r="G395" t="s">
        <v>1618</v>
      </c>
      <c r="H395">
        <v>29.4</v>
      </c>
      <c r="J395" t="s">
        <v>2337</v>
      </c>
      <c r="K395">
        <f t="shared" ca="1" si="6"/>
        <v>4</v>
      </c>
    </row>
    <row r="396" spans="1:11">
      <c r="A396">
        <v>2459</v>
      </c>
      <c r="B396" t="s">
        <v>1619</v>
      </c>
      <c r="C396" t="s">
        <v>1620</v>
      </c>
      <c r="D396" t="s">
        <v>11</v>
      </c>
      <c r="E396" t="s">
        <v>230</v>
      </c>
      <c r="F396" t="s">
        <v>1621</v>
      </c>
      <c r="G396" t="s">
        <v>1622</v>
      </c>
      <c r="H396">
        <v>30</v>
      </c>
      <c r="I396">
        <v>15</v>
      </c>
      <c r="J396" t="s">
        <v>2337</v>
      </c>
      <c r="K396">
        <f t="shared" ca="1" si="6"/>
        <v>4</v>
      </c>
    </row>
    <row r="397" spans="1:11">
      <c r="A397">
        <v>2575</v>
      </c>
      <c r="B397" t="s">
        <v>1623</v>
      </c>
      <c r="C397" t="s">
        <v>1624</v>
      </c>
      <c r="D397" t="s">
        <v>11</v>
      </c>
      <c r="E397" t="s">
        <v>121</v>
      </c>
      <c r="F397" t="s">
        <v>1625</v>
      </c>
      <c r="G397" t="s">
        <v>1626</v>
      </c>
      <c r="H397">
        <v>9.9</v>
      </c>
      <c r="J397" t="s">
        <v>2337</v>
      </c>
      <c r="K397">
        <f t="shared" ca="1" si="6"/>
        <v>2</v>
      </c>
    </row>
    <row r="398" spans="1:11">
      <c r="A398">
        <v>2574</v>
      </c>
      <c r="B398" t="s">
        <v>1627</v>
      </c>
      <c r="C398" t="s">
        <v>1628</v>
      </c>
      <c r="D398" t="s">
        <v>11</v>
      </c>
      <c r="E398" t="s">
        <v>121</v>
      </c>
      <c r="F398" t="s">
        <v>1629</v>
      </c>
      <c r="G398" t="s">
        <v>1630</v>
      </c>
      <c r="H398">
        <v>9.9</v>
      </c>
      <c r="J398" t="s">
        <v>2337</v>
      </c>
      <c r="K398">
        <f t="shared" ca="1" si="6"/>
        <v>2</v>
      </c>
    </row>
    <row r="399" spans="1:11">
      <c r="A399">
        <v>2523</v>
      </c>
      <c r="B399" t="s">
        <v>1631</v>
      </c>
      <c r="C399" t="s">
        <v>1632</v>
      </c>
      <c r="D399" t="s">
        <v>11</v>
      </c>
      <c r="E399" t="s">
        <v>98</v>
      </c>
      <c r="F399" t="s">
        <v>1633</v>
      </c>
      <c r="G399" t="s">
        <v>1634</v>
      </c>
      <c r="H399">
        <v>54</v>
      </c>
      <c r="J399" t="s">
        <v>2337</v>
      </c>
      <c r="K399">
        <f t="shared" ca="1" si="6"/>
        <v>3</v>
      </c>
    </row>
    <row r="400" spans="1:11">
      <c r="A400">
        <v>2521</v>
      </c>
      <c r="B400" t="s">
        <v>1635</v>
      </c>
      <c r="C400" t="s">
        <v>1636</v>
      </c>
      <c r="D400" t="s">
        <v>11</v>
      </c>
      <c r="E400" t="s">
        <v>98</v>
      </c>
      <c r="F400" t="s">
        <v>1637</v>
      </c>
      <c r="G400" t="s">
        <v>1638</v>
      </c>
      <c r="H400">
        <v>54</v>
      </c>
      <c r="J400" t="s">
        <v>2337</v>
      </c>
      <c r="K400">
        <f t="shared" ca="1" si="6"/>
        <v>2</v>
      </c>
    </row>
    <row r="401" spans="1:11">
      <c r="A401">
        <v>2818</v>
      </c>
      <c r="B401" t="s">
        <v>1639</v>
      </c>
      <c r="C401" t="s">
        <v>1640</v>
      </c>
      <c r="D401" t="s">
        <v>11</v>
      </c>
      <c r="E401" t="s">
        <v>56</v>
      </c>
      <c r="F401" t="s">
        <v>1641</v>
      </c>
      <c r="G401" t="s">
        <v>1642</v>
      </c>
      <c r="H401">
        <v>69.5</v>
      </c>
      <c r="J401" t="s">
        <v>2337</v>
      </c>
      <c r="K401">
        <f t="shared" ca="1" si="6"/>
        <v>1</v>
      </c>
    </row>
    <row r="402" spans="1:11">
      <c r="A402">
        <v>2407</v>
      </c>
      <c r="B402" t="s">
        <v>1643</v>
      </c>
      <c r="C402" t="s">
        <v>1644</v>
      </c>
      <c r="D402" t="s">
        <v>11</v>
      </c>
      <c r="E402" t="s">
        <v>192</v>
      </c>
      <c r="F402" t="s">
        <v>1645</v>
      </c>
      <c r="G402" t="s">
        <v>1646</v>
      </c>
      <c r="H402">
        <v>19.5</v>
      </c>
      <c r="J402" t="s">
        <v>2337</v>
      </c>
      <c r="K402">
        <f t="shared" ca="1" si="6"/>
        <v>5</v>
      </c>
    </row>
    <row r="403" spans="1:11">
      <c r="A403">
        <v>2559</v>
      </c>
      <c r="B403" t="s">
        <v>1647</v>
      </c>
      <c r="C403" t="s">
        <v>1648</v>
      </c>
      <c r="D403" t="s">
        <v>11</v>
      </c>
      <c r="E403" t="s">
        <v>21</v>
      </c>
      <c r="F403" t="s">
        <v>1649</v>
      </c>
      <c r="G403" t="s">
        <v>1650</v>
      </c>
      <c r="H403">
        <v>9.9</v>
      </c>
      <c r="J403" t="s">
        <v>2337</v>
      </c>
      <c r="K403">
        <f t="shared" ca="1" si="6"/>
        <v>3</v>
      </c>
    </row>
    <row r="404" spans="1:11">
      <c r="A404">
        <v>2517</v>
      </c>
      <c r="B404" t="s">
        <v>1651</v>
      </c>
      <c r="C404" t="s">
        <v>1652</v>
      </c>
      <c r="D404" t="s">
        <v>11</v>
      </c>
      <c r="E404" t="s">
        <v>98</v>
      </c>
      <c r="F404" t="s">
        <v>1653</v>
      </c>
      <c r="G404" t="s">
        <v>1654</v>
      </c>
      <c r="H404">
        <v>90</v>
      </c>
      <c r="J404" t="s">
        <v>2337</v>
      </c>
      <c r="K404">
        <f t="shared" ca="1" si="6"/>
        <v>4</v>
      </c>
    </row>
    <row r="405" spans="1:11">
      <c r="A405">
        <v>2716</v>
      </c>
      <c r="B405" t="s">
        <v>1655</v>
      </c>
      <c r="C405" t="s">
        <v>1656</v>
      </c>
      <c r="D405" t="s">
        <v>11</v>
      </c>
      <c r="E405" t="s">
        <v>135</v>
      </c>
      <c r="F405" t="s">
        <v>1657</v>
      </c>
      <c r="G405" t="s">
        <v>1658</v>
      </c>
      <c r="H405">
        <v>19.5</v>
      </c>
      <c r="J405" t="s">
        <v>2337</v>
      </c>
      <c r="K405">
        <f t="shared" ca="1" si="6"/>
        <v>3</v>
      </c>
    </row>
    <row r="406" spans="1:11">
      <c r="A406">
        <v>2571</v>
      </c>
      <c r="B406" t="s">
        <v>1659</v>
      </c>
      <c r="C406" t="s">
        <v>1660</v>
      </c>
      <c r="D406" t="s">
        <v>11</v>
      </c>
      <c r="E406" t="s">
        <v>427</v>
      </c>
      <c r="F406" t="s">
        <v>1661</v>
      </c>
      <c r="G406" t="s">
        <v>1662</v>
      </c>
      <c r="H406">
        <v>20</v>
      </c>
      <c r="J406" t="s">
        <v>2337</v>
      </c>
      <c r="K406">
        <f t="shared" ca="1" si="6"/>
        <v>4</v>
      </c>
    </row>
    <row r="407" spans="1:11">
      <c r="A407">
        <v>2468</v>
      </c>
      <c r="B407" t="s">
        <v>1663</v>
      </c>
      <c r="C407" t="s">
        <v>1664</v>
      </c>
      <c r="D407" t="s">
        <v>11</v>
      </c>
      <c r="E407" t="s">
        <v>230</v>
      </c>
      <c r="F407" t="s">
        <v>1665</v>
      </c>
      <c r="G407" t="s">
        <v>1666</v>
      </c>
      <c r="H407">
        <v>20</v>
      </c>
      <c r="J407" t="s">
        <v>2337</v>
      </c>
      <c r="K407">
        <f t="shared" ca="1" si="6"/>
        <v>2</v>
      </c>
    </row>
    <row r="408" spans="1:11">
      <c r="A408">
        <v>2604</v>
      </c>
      <c r="B408" t="s">
        <v>1667</v>
      </c>
      <c r="C408" t="s">
        <v>1668</v>
      </c>
      <c r="D408" t="s">
        <v>11</v>
      </c>
      <c r="E408" t="s">
        <v>448</v>
      </c>
      <c r="F408" t="s">
        <v>1669</v>
      </c>
      <c r="G408" t="s">
        <v>1670</v>
      </c>
      <c r="H408">
        <v>15</v>
      </c>
      <c r="J408" t="s">
        <v>2337</v>
      </c>
      <c r="K408">
        <f t="shared" ca="1" si="6"/>
        <v>2</v>
      </c>
    </row>
    <row r="409" spans="1:11">
      <c r="A409">
        <v>2637</v>
      </c>
      <c r="B409" t="s">
        <v>1671</v>
      </c>
      <c r="C409" t="s">
        <v>1672</v>
      </c>
      <c r="D409" t="s">
        <v>11</v>
      </c>
      <c r="E409" t="s">
        <v>509</v>
      </c>
      <c r="F409" t="s">
        <v>1673</v>
      </c>
      <c r="G409" t="s">
        <v>1674</v>
      </c>
      <c r="H409">
        <v>19.8</v>
      </c>
      <c r="J409" t="s">
        <v>2337</v>
      </c>
      <c r="K409">
        <f t="shared" ca="1" si="6"/>
        <v>5</v>
      </c>
    </row>
    <row r="410" spans="1:11">
      <c r="A410">
        <v>2302</v>
      </c>
      <c r="B410" t="s">
        <v>1675</v>
      </c>
      <c r="C410" t="s">
        <v>1676</v>
      </c>
      <c r="D410" t="s">
        <v>11</v>
      </c>
      <c r="E410" t="s">
        <v>252</v>
      </c>
      <c r="F410" t="s">
        <v>1677</v>
      </c>
      <c r="G410" t="s">
        <v>1678</v>
      </c>
      <c r="H410">
        <v>19.5</v>
      </c>
      <c r="J410" t="s">
        <v>2337</v>
      </c>
      <c r="K410">
        <f t="shared" ca="1" si="6"/>
        <v>5</v>
      </c>
    </row>
    <row r="411" spans="1:11">
      <c r="A411">
        <v>2296</v>
      </c>
      <c r="B411" t="s">
        <v>1679</v>
      </c>
      <c r="C411" t="s">
        <v>1680</v>
      </c>
      <c r="D411" t="s">
        <v>11</v>
      </c>
      <c r="E411" t="s">
        <v>252</v>
      </c>
      <c r="F411" t="s">
        <v>1681</v>
      </c>
      <c r="G411" t="s">
        <v>1682</v>
      </c>
      <c r="H411">
        <v>12.5</v>
      </c>
      <c r="J411" t="s">
        <v>2337</v>
      </c>
      <c r="K411">
        <f t="shared" ca="1" si="6"/>
        <v>5</v>
      </c>
    </row>
    <row r="412" spans="1:11">
      <c r="A412">
        <v>2553</v>
      </c>
      <c r="B412" t="s">
        <v>1683</v>
      </c>
      <c r="C412" t="s">
        <v>1684</v>
      </c>
      <c r="D412" t="s">
        <v>11</v>
      </c>
      <c r="E412" t="s">
        <v>21</v>
      </c>
      <c r="F412" t="s">
        <v>1685</v>
      </c>
      <c r="G412" t="s">
        <v>1686</v>
      </c>
      <c r="H412">
        <v>9.9</v>
      </c>
      <c r="J412" t="s">
        <v>2337</v>
      </c>
      <c r="K412">
        <f t="shared" ca="1" si="6"/>
        <v>5</v>
      </c>
    </row>
    <row r="413" spans="1:11">
      <c r="A413">
        <v>2510</v>
      </c>
      <c r="B413" t="s">
        <v>1687</v>
      </c>
      <c r="C413" t="s">
        <v>1688</v>
      </c>
      <c r="D413" t="s">
        <v>11</v>
      </c>
      <c r="E413" t="s">
        <v>98</v>
      </c>
      <c r="F413" t="s">
        <v>1689</v>
      </c>
      <c r="G413" t="s">
        <v>1690</v>
      </c>
      <c r="H413">
        <v>90</v>
      </c>
      <c r="J413" t="s">
        <v>2337</v>
      </c>
      <c r="K413">
        <f t="shared" ca="1" si="6"/>
        <v>2</v>
      </c>
    </row>
    <row r="414" spans="1:11">
      <c r="A414">
        <v>2677</v>
      </c>
      <c r="B414" t="s">
        <v>1691</v>
      </c>
      <c r="C414" t="s">
        <v>1692</v>
      </c>
      <c r="D414" t="s">
        <v>11</v>
      </c>
      <c r="E414" t="s">
        <v>235</v>
      </c>
      <c r="F414" t="s">
        <v>1693</v>
      </c>
      <c r="G414" t="s">
        <v>1694</v>
      </c>
      <c r="H414">
        <v>29.4</v>
      </c>
      <c r="J414" t="s">
        <v>2337</v>
      </c>
      <c r="K414">
        <f t="shared" ca="1" si="6"/>
        <v>4</v>
      </c>
    </row>
    <row r="415" spans="1:11">
      <c r="A415">
        <v>2425</v>
      </c>
      <c r="B415" t="s">
        <v>1695</v>
      </c>
      <c r="C415" t="s">
        <v>1696</v>
      </c>
      <c r="D415" t="s">
        <v>11</v>
      </c>
      <c r="E415" t="s">
        <v>197</v>
      </c>
      <c r="F415" t="s">
        <v>1697</v>
      </c>
      <c r="G415" t="s">
        <v>1698</v>
      </c>
      <c r="H415">
        <v>59.5</v>
      </c>
      <c r="J415" t="s">
        <v>2337</v>
      </c>
      <c r="K415">
        <f t="shared" ca="1" si="6"/>
        <v>4</v>
      </c>
    </row>
    <row r="416" spans="1:11">
      <c r="A416">
        <v>2413</v>
      </c>
      <c r="B416" t="s">
        <v>1699</v>
      </c>
      <c r="C416" t="s">
        <v>1700</v>
      </c>
      <c r="D416" t="s">
        <v>11</v>
      </c>
      <c r="E416" t="s">
        <v>192</v>
      </c>
      <c r="F416" t="s">
        <v>1701</v>
      </c>
      <c r="G416" t="s">
        <v>1702</v>
      </c>
      <c r="H416">
        <v>19.5</v>
      </c>
      <c r="J416" t="s">
        <v>2337</v>
      </c>
      <c r="K416">
        <f t="shared" ca="1" si="6"/>
        <v>3</v>
      </c>
    </row>
    <row r="417" spans="1:11">
      <c r="A417">
        <v>2348</v>
      </c>
      <c r="B417" t="s">
        <v>1703</v>
      </c>
      <c r="C417" t="s">
        <v>1704</v>
      </c>
      <c r="D417" t="s">
        <v>11</v>
      </c>
      <c r="E417" t="s">
        <v>547</v>
      </c>
      <c r="F417" t="s">
        <v>1705</v>
      </c>
      <c r="G417" t="s">
        <v>1706</v>
      </c>
      <c r="H417">
        <v>18</v>
      </c>
      <c r="J417" t="s">
        <v>2337</v>
      </c>
      <c r="K417">
        <f t="shared" ca="1" si="6"/>
        <v>3</v>
      </c>
    </row>
    <row r="418" spans="1:11">
      <c r="A418">
        <v>2334</v>
      </c>
      <c r="B418" t="s">
        <v>1707</v>
      </c>
      <c r="C418" t="s">
        <v>1708</v>
      </c>
      <c r="D418" t="s">
        <v>11</v>
      </c>
      <c r="E418" t="s">
        <v>12</v>
      </c>
      <c r="F418" t="s">
        <v>1709</v>
      </c>
      <c r="G418" t="s">
        <v>1710</v>
      </c>
      <c r="H418">
        <v>16</v>
      </c>
      <c r="J418" t="s">
        <v>2337</v>
      </c>
      <c r="K418">
        <f t="shared" ca="1" si="6"/>
        <v>5</v>
      </c>
    </row>
    <row r="419" spans="1:11">
      <c r="A419">
        <v>2685</v>
      </c>
      <c r="B419" t="s">
        <v>1711</v>
      </c>
      <c r="C419" t="s">
        <v>1712</v>
      </c>
      <c r="D419" t="s">
        <v>11</v>
      </c>
      <c r="E419" t="s">
        <v>235</v>
      </c>
      <c r="F419" t="s">
        <v>1713</v>
      </c>
      <c r="G419" t="s">
        <v>1714</v>
      </c>
      <c r="H419">
        <v>6</v>
      </c>
      <c r="I419">
        <v>3</v>
      </c>
      <c r="J419" t="s">
        <v>2337</v>
      </c>
      <c r="K419">
        <f t="shared" ca="1" si="6"/>
        <v>1</v>
      </c>
    </row>
    <row r="420" spans="1:11">
      <c r="A420">
        <v>2485</v>
      </c>
      <c r="B420" t="s">
        <v>1715</v>
      </c>
      <c r="C420" t="s">
        <v>1716</v>
      </c>
      <c r="D420" t="s">
        <v>11</v>
      </c>
      <c r="E420" t="s">
        <v>126</v>
      </c>
      <c r="F420" t="s">
        <v>1717</v>
      </c>
      <c r="G420" t="s">
        <v>1718</v>
      </c>
      <c r="H420">
        <v>79.5</v>
      </c>
      <c r="J420" t="s">
        <v>2337</v>
      </c>
      <c r="K420">
        <f t="shared" ca="1" si="6"/>
        <v>4</v>
      </c>
    </row>
    <row r="421" spans="1:11">
      <c r="A421">
        <v>2330</v>
      </c>
      <c r="B421" t="s">
        <v>1719</v>
      </c>
      <c r="C421" t="s">
        <v>1720</v>
      </c>
      <c r="D421" t="s">
        <v>11</v>
      </c>
      <c r="E421" t="s">
        <v>12</v>
      </c>
      <c r="F421" t="s">
        <v>1721</v>
      </c>
      <c r="G421" t="s">
        <v>1722</v>
      </c>
      <c r="H421">
        <v>36</v>
      </c>
      <c r="J421" t="s">
        <v>2337</v>
      </c>
      <c r="K421">
        <f t="shared" ca="1" si="6"/>
        <v>4</v>
      </c>
    </row>
    <row r="422" spans="1:11">
      <c r="A422">
        <v>2270</v>
      </c>
      <c r="B422" t="s">
        <v>1723</v>
      </c>
      <c r="C422" t="s">
        <v>1724</v>
      </c>
      <c r="D422" t="s">
        <v>11</v>
      </c>
      <c r="E422" t="s">
        <v>266</v>
      </c>
      <c r="F422" t="s">
        <v>1725</v>
      </c>
      <c r="G422" t="s">
        <v>1726</v>
      </c>
      <c r="H422">
        <v>19.5</v>
      </c>
      <c r="J422" t="s">
        <v>2337</v>
      </c>
      <c r="K422">
        <f t="shared" ca="1" si="6"/>
        <v>3</v>
      </c>
    </row>
    <row r="423" spans="1:11">
      <c r="A423">
        <v>2486</v>
      </c>
      <c r="B423" t="s">
        <v>1727</v>
      </c>
      <c r="C423" t="s">
        <v>1728</v>
      </c>
      <c r="D423" t="s">
        <v>11</v>
      </c>
      <c r="E423" t="s">
        <v>126</v>
      </c>
      <c r="F423" t="s">
        <v>1729</v>
      </c>
      <c r="G423" t="s">
        <v>1730</v>
      </c>
      <c r="H423">
        <v>6</v>
      </c>
      <c r="J423" t="s">
        <v>2337</v>
      </c>
      <c r="K423">
        <f t="shared" ca="1" si="6"/>
        <v>4</v>
      </c>
    </row>
    <row r="424" spans="1:11">
      <c r="A424">
        <v>2782</v>
      </c>
      <c r="B424" t="s">
        <v>1731</v>
      </c>
      <c r="C424" t="s">
        <v>1732</v>
      </c>
      <c r="D424" t="s">
        <v>11</v>
      </c>
      <c r="E424" t="s">
        <v>179</v>
      </c>
      <c r="F424" t="s">
        <v>1733</v>
      </c>
      <c r="G424" t="s">
        <v>1734</v>
      </c>
      <c r="H424">
        <v>24</v>
      </c>
      <c r="J424" t="s">
        <v>2337</v>
      </c>
      <c r="K424">
        <f t="shared" ca="1" si="6"/>
        <v>1</v>
      </c>
    </row>
    <row r="425" spans="1:11">
      <c r="A425">
        <v>2783</v>
      </c>
      <c r="B425" t="s">
        <v>1735</v>
      </c>
      <c r="C425" t="s">
        <v>1736</v>
      </c>
      <c r="D425" t="s">
        <v>11</v>
      </c>
      <c r="E425" t="s">
        <v>179</v>
      </c>
      <c r="F425" t="s">
        <v>1737</v>
      </c>
      <c r="G425" t="s">
        <v>1738</v>
      </c>
      <c r="H425">
        <v>24</v>
      </c>
      <c r="J425" t="s">
        <v>2337</v>
      </c>
      <c r="K425">
        <f t="shared" ca="1" si="6"/>
        <v>5</v>
      </c>
    </row>
    <row r="426" spans="1:11">
      <c r="A426">
        <v>2826</v>
      </c>
      <c r="B426" t="s">
        <v>1739</v>
      </c>
      <c r="C426" t="s">
        <v>1740</v>
      </c>
      <c r="D426" t="s">
        <v>11</v>
      </c>
      <c r="E426" t="s">
        <v>288</v>
      </c>
      <c r="F426" t="s">
        <v>1741</v>
      </c>
      <c r="G426" t="s">
        <v>1742</v>
      </c>
      <c r="H426">
        <v>147.5</v>
      </c>
      <c r="J426" t="s">
        <v>2337</v>
      </c>
      <c r="K426">
        <f t="shared" ca="1" si="6"/>
        <v>4</v>
      </c>
    </row>
    <row r="427" spans="1:11">
      <c r="A427">
        <v>2831</v>
      </c>
      <c r="B427" t="s">
        <v>1743</v>
      </c>
      <c r="C427" t="s">
        <v>1744</v>
      </c>
      <c r="D427" t="s">
        <v>11</v>
      </c>
      <c r="E427" t="s">
        <v>288</v>
      </c>
      <c r="F427" t="s">
        <v>1745</v>
      </c>
      <c r="G427" t="s">
        <v>1746</v>
      </c>
      <c r="H427">
        <v>487.5</v>
      </c>
      <c r="J427" t="s">
        <v>2337</v>
      </c>
      <c r="K427">
        <f t="shared" ca="1" si="6"/>
        <v>4</v>
      </c>
    </row>
    <row r="428" spans="1:11">
      <c r="A428">
        <v>2832</v>
      </c>
      <c r="B428" t="s">
        <v>1747</v>
      </c>
      <c r="C428" t="s">
        <v>1748</v>
      </c>
      <c r="D428" t="s">
        <v>11</v>
      </c>
      <c r="E428" t="s">
        <v>288</v>
      </c>
      <c r="F428" t="s">
        <v>1749</v>
      </c>
      <c r="G428" t="s">
        <v>1750</v>
      </c>
      <c r="H428">
        <v>147.5</v>
      </c>
      <c r="J428" t="s">
        <v>2337</v>
      </c>
      <c r="K428">
        <f t="shared" ca="1" si="6"/>
        <v>5</v>
      </c>
    </row>
    <row r="429" spans="1:11">
      <c r="A429">
        <v>2289</v>
      </c>
      <c r="B429" t="s">
        <v>1751</v>
      </c>
      <c r="C429" t="s">
        <v>1752</v>
      </c>
      <c r="D429" t="s">
        <v>11</v>
      </c>
      <c r="E429" t="s">
        <v>252</v>
      </c>
      <c r="F429" t="s">
        <v>1753</v>
      </c>
      <c r="G429" t="s">
        <v>1754</v>
      </c>
      <c r="H429">
        <v>90</v>
      </c>
      <c r="J429" t="s">
        <v>2337</v>
      </c>
      <c r="K429">
        <f t="shared" ca="1" si="6"/>
        <v>1</v>
      </c>
    </row>
    <row r="430" spans="1:11">
      <c r="A430">
        <v>2290</v>
      </c>
      <c r="B430" t="s">
        <v>1755</v>
      </c>
      <c r="C430" t="s">
        <v>1756</v>
      </c>
      <c r="D430" t="s">
        <v>11</v>
      </c>
      <c r="E430" t="s">
        <v>252</v>
      </c>
      <c r="F430" t="s">
        <v>1757</v>
      </c>
      <c r="G430" t="s">
        <v>1758</v>
      </c>
      <c r="H430">
        <v>46.8</v>
      </c>
      <c r="J430" t="s">
        <v>2337</v>
      </c>
      <c r="K430">
        <f t="shared" ca="1" si="6"/>
        <v>2</v>
      </c>
    </row>
    <row r="431" spans="1:11">
      <c r="A431">
        <v>2768</v>
      </c>
      <c r="B431" t="s">
        <v>1759</v>
      </c>
      <c r="C431" t="s">
        <v>1760</v>
      </c>
      <c r="D431" t="s">
        <v>11</v>
      </c>
      <c r="E431" t="s">
        <v>349</v>
      </c>
      <c r="F431" t="s">
        <v>1761</v>
      </c>
      <c r="G431" t="s">
        <v>1762</v>
      </c>
      <c r="H431">
        <v>39.6</v>
      </c>
      <c r="J431" t="s">
        <v>2337</v>
      </c>
      <c r="K431">
        <f t="shared" ca="1" si="6"/>
        <v>1</v>
      </c>
    </row>
    <row r="432" spans="1:11">
      <c r="A432">
        <v>2666</v>
      </c>
      <c r="B432" t="s">
        <v>1763</v>
      </c>
      <c r="C432" t="s">
        <v>1764</v>
      </c>
      <c r="D432" t="s">
        <v>11</v>
      </c>
      <c r="E432" t="s">
        <v>174</v>
      </c>
      <c r="F432" t="s">
        <v>1765</v>
      </c>
      <c r="G432" t="s">
        <v>1766</v>
      </c>
      <c r="H432">
        <v>19.8</v>
      </c>
      <c r="J432" t="s">
        <v>2337</v>
      </c>
      <c r="K432">
        <f t="shared" ca="1" si="6"/>
        <v>2</v>
      </c>
    </row>
    <row r="433" spans="1:11">
      <c r="A433">
        <v>2707</v>
      </c>
      <c r="B433" t="s">
        <v>1767</v>
      </c>
      <c r="C433" t="s">
        <v>1768</v>
      </c>
      <c r="D433" t="s">
        <v>11</v>
      </c>
      <c r="E433" t="s">
        <v>676</v>
      </c>
      <c r="F433" t="s">
        <v>1769</v>
      </c>
      <c r="G433" t="s">
        <v>1770</v>
      </c>
      <c r="H433">
        <v>15</v>
      </c>
      <c r="J433" t="s">
        <v>2337</v>
      </c>
      <c r="K433">
        <f t="shared" ca="1" si="6"/>
        <v>5</v>
      </c>
    </row>
    <row r="434" spans="1:11">
      <c r="A434">
        <v>2704</v>
      </c>
      <c r="B434" t="s">
        <v>1771</v>
      </c>
      <c r="C434" t="s">
        <v>1772</v>
      </c>
      <c r="D434" t="s">
        <v>11</v>
      </c>
      <c r="E434" t="s">
        <v>676</v>
      </c>
      <c r="F434" t="s">
        <v>1773</v>
      </c>
      <c r="G434" t="s">
        <v>1774</v>
      </c>
      <c r="H434">
        <v>12</v>
      </c>
      <c r="J434" t="s">
        <v>2337</v>
      </c>
      <c r="K434">
        <f t="shared" ca="1" si="6"/>
        <v>3</v>
      </c>
    </row>
    <row r="435" spans="1:11">
      <c r="A435">
        <v>2771</v>
      </c>
      <c r="B435" t="s">
        <v>1775</v>
      </c>
      <c r="C435" t="s">
        <v>1776</v>
      </c>
      <c r="D435" t="s">
        <v>11</v>
      </c>
      <c r="E435" t="s">
        <v>349</v>
      </c>
      <c r="F435" t="s">
        <v>1777</v>
      </c>
      <c r="G435" t="s">
        <v>1778</v>
      </c>
      <c r="H435">
        <v>29.7</v>
      </c>
      <c r="J435" t="s">
        <v>2337</v>
      </c>
      <c r="K435">
        <f t="shared" ca="1" si="6"/>
        <v>2</v>
      </c>
    </row>
    <row r="436" spans="1:11">
      <c r="A436">
        <v>2354</v>
      </c>
      <c r="B436" t="s">
        <v>1779</v>
      </c>
      <c r="C436" t="s">
        <v>1780</v>
      </c>
      <c r="D436" t="s">
        <v>11</v>
      </c>
      <c r="E436" t="s">
        <v>547</v>
      </c>
      <c r="F436" t="s">
        <v>1781</v>
      </c>
      <c r="G436" t="s">
        <v>1782</v>
      </c>
      <c r="H436">
        <v>9.9</v>
      </c>
      <c r="J436" t="s">
        <v>2337</v>
      </c>
      <c r="K436">
        <f t="shared" ca="1" si="6"/>
        <v>1</v>
      </c>
    </row>
    <row r="437" spans="1:11">
      <c r="A437">
        <v>2292</v>
      </c>
      <c r="B437" t="s">
        <v>1783</v>
      </c>
      <c r="C437" t="s">
        <v>1784</v>
      </c>
      <c r="D437" t="s">
        <v>11</v>
      </c>
      <c r="E437" t="s">
        <v>252</v>
      </c>
      <c r="F437" t="s">
        <v>1785</v>
      </c>
      <c r="G437" t="s">
        <v>1786</v>
      </c>
      <c r="H437">
        <v>12.9</v>
      </c>
      <c r="J437" t="s">
        <v>2337</v>
      </c>
      <c r="K437">
        <f t="shared" ca="1" si="6"/>
        <v>1</v>
      </c>
    </row>
    <row r="438" spans="1:11">
      <c r="A438">
        <v>2656</v>
      </c>
      <c r="B438" t="s">
        <v>1787</v>
      </c>
      <c r="C438" t="s">
        <v>1788</v>
      </c>
      <c r="D438" t="s">
        <v>11</v>
      </c>
      <c r="E438" t="s">
        <v>174</v>
      </c>
      <c r="F438" t="s">
        <v>1789</v>
      </c>
      <c r="G438" t="s">
        <v>1790</v>
      </c>
      <c r="H438">
        <v>19.8</v>
      </c>
      <c r="J438" t="s">
        <v>2337</v>
      </c>
      <c r="K438">
        <f t="shared" ca="1" si="6"/>
        <v>2</v>
      </c>
    </row>
    <row r="439" spans="1:11">
      <c r="A439">
        <v>2698</v>
      </c>
      <c r="B439" t="s">
        <v>1791</v>
      </c>
      <c r="C439" t="s">
        <v>1792</v>
      </c>
      <c r="D439" t="s">
        <v>11</v>
      </c>
      <c r="E439" t="s">
        <v>676</v>
      </c>
      <c r="F439" t="s">
        <v>1793</v>
      </c>
      <c r="G439" t="s">
        <v>1794</v>
      </c>
      <c r="H439">
        <v>27</v>
      </c>
      <c r="J439" t="s">
        <v>2337</v>
      </c>
      <c r="K439">
        <f t="shared" ca="1" si="6"/>
        <v>5</v>
      </c>
    </row>
    <row r="440" spans="1:11">
      <c r="A440">
        <v>2308</v>
      </c>
      <c r="B440" t="s">
        <v>1795</v>
      </c>
      <c r="C440" t="s">
        <v>1796</v>
      </c>
      <c r="D440" t="s">
        <v>11</v>
      </c>
      <c r="E440" t="s">
        <v>107</v>
      </c>
      <c r="F440" t="s">
        <v>1797</v>
      </c>
      <c r="G440" t="s">
        <v>1798</v>
      </c>
      <c r="H440">
        <v>19.5</v>
      </c>
      <c r="J440" t="s">
        <v>2337</v>
      </c>
      <c r="K440">
        <f t="shared" ca="1" si="6"/>
        <v>5</v>
      </c>
    </row>
    <row r="441" spans="1:11">
      <c r="A441">
        <v>2701</v>
      </c>
      <c r="B441" t="s">
        <v>1799</v>
      </c>
      <c r="C441" t="s">
        <v>1800</v>
      </c>
      <c r="D441" t="s">
        <v>11</v>
      </c>
      <c r="E441" t="s">
        <v>676</v>
      </c>
      <c r="F441" t="s">
        <v>1801</v>
      </c>
      <c r="G441" t="s">
        <v>1802</v>
      </c>
      <c r="H441">
        <v>24.5</v>
      </c>
      <c r="J441" t="s">
        <v>2337</v>
      </c>
      <c r="K441">
        <f t="shared" ca="1" si="6"/>
        <v>5</v>
      </c>
    </row>
    <row r="442" spans="1:11">
      <c r="A442">
        <v>2697</v>
      </c>
      <c r="B442" t="s">
        <v>1803</v>
      </c>
      <c r="C442" t="s">
        <v>1804</v>
      </c>
      <c r="D442" t="s">
        <v>11</v>
      </c>
      <c r="E442" t="s">
        <v>514</v>
      </c>
      <c r="F442" t="s">
        <v>1805</v>
      </c>
      <c r="G442" t="s">
        <v>1806</v>
      </c>
      <c r="H442">
        <v>19.5</v>
      </c>
      <c r="J442" t="s">
        <v>2337</v>
      </c>
      <c r="K442">
        <f t="shared" ca="1" si="6"/>
        <v>5</v>
      </c>
    </row>
    <row r="443" spans="1:11">
      <c r="A443">
        <v>2327</v>
      </c>
      <c r="B443" t="s">
        <v>1807</v>
      </c>
      <c r="C443" t="s">
        <v>1808</v>
      </c>
      <c r="D443" t="s">
        <v>11</v>
      </c>
      <c r="E443" t="s">
        <v>12</v>
      </c>
      <c r="F443" t="s">
        <v>1809</v>
      </c>
      <c r="G443" t="s">
        <v>1810</v>
      </c>
      <c r="H443">
        <v>48</v>
      </c>
      <c r="J443" t="s">
        <v>2337</v>
      </c>
      <c r="K443">
        <f t="shared" ca="1" si="6"/>
        <v>3</v>
      </c>
    </row>
    <row r="444" spans="1:11">
      <c r="A444">
        <v>2526</v>
      </c>
      <c r="B444" t="s">
        <v>1811</v>
      </c>
      <c r="C444" t="s">
        <v>1812</v>
      </c>
      <c r="D444" t="s">
        <v>11</v>
      </c>
      <c r="E444" t="s">
        <v>279</v>
      </c>
      <c r="F444" t="s">
        <v>1813</v>
      </c>
      <c r="G444" t="s">
        <v>1814</v>
      </c>
      <c r="H444">
        <v>29.5</v>
      </c>
      <c r="J444" t="s">
        <v>2337</v>
      </c>
      <c r="K444">
        <f t="shared" ca="1" si="6"/>
        <v>4</v>
      </c>
    </row>
    <row r="445" spans="1:11">
      <c r="A445">
        <v>2528</v>
      </c>
      <c r="B445" t="s">
        <v>1815</v>
      </c>
      <c r="C445" t="s">
        <v>1816</v>
      </c>
      <c r="D445" t="s">
        <v>11</v>
      </c>
      <c r="E445" t="s">
        <v>279</v>
      </c>
      <c r="F445" t="s">
        <v>1817</v>
      </c>
      <c r="G445" t="s">
        <v>1818</v>
      </c>
      <c r="H445">
        <v>49.5</v>
      </c>
      <c r="J445" t="s">
        <v>2337</v>
      </c>
      <c r="K445">
        <f t="shared" ca="1" si="6"/>
        <v>3</v>
      </c>
    </row>
    <row r="446" spans="1:11">
      <c r="A446">
        <v>2653</v>
      </c>
      <c r="B446" t="s">
        <v>1819</v>
      </c>
      <c r="C446" t="s">
        <v>1820</v>
      </c>
      <c r="D446" t="s">
        <v>11</v>
      </c>
      <c r="E446" t="s">
        <v>174</v>
      </c>
      <c r="F446" t="s">
        <v>1821</v>
      </c>
      <c r="G446" t="s">
        <v>1822</v>
      </c>
      <c r="H446">
        <v>19.8</v>
      </c>
      <c r="J446" t="s">
        <v>2337</v>
      </c>
      <c r="K446">
        <f t="shared" ca="1" si="6"/>
        <v>4</v>
      </c>
    </row>
    <row r="447" spans="1:11">
      <c r="A447">
        <v>2399</v>
      </c>
      <c r="B447" t="s">
        <v>1823</v>
      </c>
      <c r="C447" t="s">
        <v>1824</v>
      </c>
      <c r="D447" t="s">
        <v>11</v>
      </c>
      <c r="E447" t="s">
        <v>192</v>
      </c>
      <c r="F447" t="s">
        <v>1825</v>
      </c>
      <c r="G447" t="s">
        <v>1826</v>
      </c>
      <c r="H447">
        <v>19.5</v>
      </c>
      <c r="J447" t="s">
        <v>2337</v>
      </c>
      <c r="K447">
        <f t="shared" ca="1" si="6"/>
        <v>5</v>
      </c>
    </row>
    <row r="448" spans="1:11">
      <c r="A448">
        <v>2585</v>
      </c>
      <c r="B448" t="s">
        <v>1827</v>
      </c>
      <c r="C448" t="s">
        <v>1828</v>
      </c>
      <c r="D448" t="s">
        <v>11</v>
      </c>
      <c r="E448" t="s">
        <v>121</v>
      </c>
      <c r="F448" t="s">
        <v>1829</v>
      </c>
      <c r="G448" t="s">
        <v>1830</v>
      </c>
      <c r="H448">
        <v>3</v>
      </c>
      <c r="J448" t="s">
        <v>2337</v>
      </c>
      <c r="K448">
        <f t="shared" ca="1" si="6"/>
        <v>2</v>
      </c>
    </row>
    <row r="449" spans="1:11">
      <c r="A449">
        <v>2633</v>
      </c>
      <c r="B449" t="s">
        <v>1831</v>
      </c>
      <c r="C449" t="s">
        <v>1832</v>
      </c>
      <c r="D449" t="s">
        <v>11</v>
      </c>
      <c r="E449" t="s">
        <v>349</v>
      </c>
      <c r="F449" t="s">
        <v>1833</v>
      </c>
      <c r="G449" t="s">
        <v>1834</v>
      </c>
      <c r="H449">
        <v>19.8</v>
      </c>
      <c r="J449" t="s">
        <v>2337</v>
      </c>
      <c r="K449">
        <f t="shared" ca="1" si="6"/>
        <v>2</v>
      </c>
    </row>
    <row r="450" spans="1:11">
      <c r="A450">
        <v>2418</v>
      </c>
      <c r="B450" t="s">
        <v>1835</v>
      </c>
      <c r="C450" t="s">
        <v>1836</v>
      </c>
      <c r="D450" t="s">
        <v>11</v>
      </c>
      <c r="E450" t="s">
        <v>514</v>
      </c>
      <c r="F450" t="s">
        <v>1837</v>
      </c>
      <c r="G450" t="s">
        <v>1838</v>
      </c>
      <c r="H450">
        <v>85</v>
      </c>
      <c r="J450" t="s">
        <v>2337</v>
      </c>
      <c r="K450">
        <f t="shared" ca="1" si="6"/>
        <v>1</v>
      </c>
    </row>
    <row r="451" spans="1:11">
      <c r="A451">
        <v>2770</v>
      </c>
      <c r="B451" t="s">
        <v>1839</v>
      </c>
      <c r="C451" t="s">
        <v>1840</v>
      </c>
      <c r="D451" t="s">
        <v>11</v>
      </c>
      <c r="E451" t="s">
        <v>349</v>
      </c>
      <c r="F451" t="s">
        <v>1841</v>
      </c>
      <c r="G451" t="s">
        <v>1842</v>
      </c>
      <c r="H451">
        <v>72</v>
      </c>
      <c r="J451" t="s">
        <v>2337</v>
      </c>
      <c r="K451">
        <f t="shared" ref="K451:K514" ca="1" si="7">RANDBETWEEN(1,5)</f>
        <v>4</v>
      </c>
    </row>
    <row r="452" spans="1:11">
      <c r="A452">
        <v>2463</v>
      </c>
      <c r="B452" t="s">
        <v>1843</v>
      </c>
      <c r="C452" t="s">
        <v>1844</v>
      </c>
      <c r="D452" t="s">
        <v>11</v>
      </c>
      <c r="E452" t="s">
        <v>230</v>
      </c>
      <c r="F452" t="s">
        <v>1845</v>
      </c>
      <c r="G452" t="s">
        <v>1846</v>
      </c>
      <c r="H452">
        <v>12</v>
      </c>
      <c r="J452" t="s">
        <v>2337</v>
      </c>
      <c r="K452">
        <f t="shared" ca="1" si="7"/>
        <v>4</v>
      </c>
    </row>
    <row r="453" spans="1:11">
      <c r="A453">
        <v>2466</v>
      </c>
      <c r="B453" t="s">
        <v>1847</v>
      </c>
      <c r="C453" t="s">
        <v>1848</v>
      </c>
      <c r="D453" t="s">
        <v>11</v>
      </c>
      <c r="E453" t="s">
        <v>230</v>
      </c>
      <c r="F453" t="s">
        <v>1849</v>
      </c>
      <c r="G453" t="s">
        <v>1850</v>
      </c>
      <c r="H453">
        <v>12</v>
      </c>
      <c r="J453" t="s">
        <v>2337</v>
      </c>
      <c r="K453">
        <f t="shared" ca="1" si="7"/>
        <v>1</v>
      </c>
    </row>
    <row r="454" spans="1:11">
      <c r="A454">
        <v>2464</v>
      </c>
      <c r="B454" t="s">
        <v>1851</v>
      </c>
      <c r="C454" t="s">
        <v>1852</v>
      </c>
      <c r="D454" t="s">
        <v>11</v>
      </c>
      <c r="E454" t="s">
        <v>230</v>
      </c>
      <c r="F454" t="s">
        <v>1853</v>
      </c>
      <c r="G454" t="s">
        <v>1854</v>
      </c>
      <c r="H454">
        <v>12</v>
      </c>
      <c r="J454" t="s">
        <v>2337</v>
      </c>
      <c r="K454">
        <f t="shared" ca="1" si="7"/>
        <v>4</v>
      </c>
    </row>
    <row r="455" spans="1:11">
      <c r="A455">
        <v>2461</v>
      </c>
      <c r="B455" t="s">
        <v>1855</v>
      </c>
      <c r="C455" t="s">
        <v>1856</v>
      </c>
      <c r="D455" t="s">
        <v>11</v>
      </c>
      <c r="E455" t="s">
        <v>230</v>
      </c>
      <c r="F455" t="s">
        <v>1857</v>
      </c>
      <c r="G455" t="s">
        <v>1858</v>
      </c>
      <c r="H455">
        <v>12</v>
      </c>
      <c r="J455" t="s">
        <v>2337</v>
      </c>
      <c r="K455">
        <f t="shared" ca="1" si="7"/>
        <v>4</v>
      </c>
    </row>
    <row r="456" spans="1:11">
      <c r="A456">
        <v>2462</v>
      </c>
      <c r="B456" t="s">
        <v>1859</v>
      </c>
      <c r="C456" t="s">
        <v>1860</v>
      </c>
      <c r="D456" t="s">
        <v>11</v>
      </c>
      <c r="E456" t="s">
        <v>230</v>
      </c>
      <c r="F456" t="s">
        <v>1861</v>
      </c>
      <c r="G456" t="s">
        <v>1862</v>
      </c>
      <c r="H456">
        <v>12</v>
      </c>
      <c r="J456" t="s">
        <v>2337</v>
      </c>
      <c r="K456">
        <f t="shared" ca="1" si="7"/>
        <v>2</v>
      </c>
    </row>
    <row r="457" spans="1:11">
      <c r="A457">
        <v>2465</v>
      </c>
      <c r="B457" t="s">
        <v>1863</v>
      </c>
      <c r="C457" t="s">
        <v>1864</v>
      </c>
      <c r="D457" t="s">
        <v>11</v>
      </c>
      <c r="E457" t="s">
        <v>230</v>
      </c>
      <c r="F457" t="s">
        <v>1865</v>
      </c>
      <c r="G457" t="s">
        <v>1866</v>
      </c>
      <c r="H457">
        <v>12</v>
      </c>
      <c r="J457" t="s">
        <v>2337</v>
      </c>
      <c r="K457">
        <f t="shared" ca="1" si="7"/>
        <v>5</v>
      </c>
    </row>
    <row r="458" spans="1:11">
      <c r="A458">
        <v>2594</v>
      </c>
      <c r="B458" t="s">
        <v>1867</v>
      </c>
      <c r="C458" t="s">
        <v>1868</v>
      </c>
      <c r="D458" t="s">
        <v>11</v>
      </c>
      <c r="E458" t="s">
        <v>448</v>
      </c>
      <c r="F458" t="s">
        <v>1869</v>
      </c>
      <c r="G458" t="s">
        <v>1870</v>
      </c>
      <c r="H458">
        <v>8</v>
      </c>
      <c r="J458" t="s">
        <v>2337</v>
      </c>
      <c r="K458">
        <f t="shared" ca="1" si="7"/>
        <v>4</v>
      </c>
    </row>
    <row r="459" spans="1:11">
      <c r="A459">
        <v>2595</v>
      </c>
      <c r="B459" t="s">
        <v>1871</v>
      </c>
      <c r="C459" t="s">
        <v>1872</v>
      </c>
      <c r="D459" t="s">
        <v>11</v>
      </c>
      <c r="E459" t="s">
        <v>448</v>
      </c>
      <c r="F459" t="s">
        <v>1873</v>
      </c>
      <c r="G459" t="s">
        <v>1874</v>
      </c>
      <c r="H459">
        <v>8</v>
      </c>
      <c r="J459" t="s">
        <v>2337</v>
      </c>
      <c r="K459">
        <f t="shared" ca="1" si="7"/>
        <v>5</v>
      </c>
    </row>
    <row r="460" spans="1:11">
      <c r="A460">
        <v>2600</v>
      </c>
      <c r="B460" t="s">
        <v>1875</v>
      </c>
      <c r="C460" t="s">
        <v>1876</v>
      </c>
      <c r="D460" t="s">
        <v>11</v>
      </c>
      <c r="E460" t="s">
        <v>448</v>
      </c>
      <c r="F460" t="s">
        <v>1877</v>
      </c>
      <c r="G460" t="s">
        <v>1878</v>
      </c>
      <c r="H460">
        <v>6</v>
      </c>
      <c r="J460" t="s">
        <v>2337</v>
      </c>
      <c r="K460">
        <f t="shared" ca="1" si="7"/>
        <v>2</v>
      </c>
    </row>
    <row r="461" spans="1:11">
      <c r="A461">
        <v>2440</v>
      </c>
      <c r="B461" t="s">
        <v>1879</v>
      </c>
      <c r="C461" t="s">
        <v>1880</v>
      </c>
      <c r="D461" t="s">
        <v>11</v>
      </c>
      <c r="E461" t="s">
        <v>261</v>
      </c>
      <c r="F461" t="s">
        <v>1881</v>
      </c>
      <c r="G461" t="s">
        <v>1882</v>
      </c>
      <c r="H461">
        <v>19.5</v>
      </c>
      <c r="J461" t="s">
        <v>2337</v>
      </c>
      <c r="K461">
        <f t="shared" ca="1" si="7"/>
        <v>4</v>
      </c>
    </row>
    <row r="462" spans="1:11">
      <c r="A462">
        <v>2309</v>
      </c>
      <c r="B462" t="s">
        <v>1883</v>
      </c>
      <c r="C462" t="s">
        <v>1884</v>
      </c>
      <c r="D462" t="s">
        <v>11</v>
      </c>
      <c r="E462" t="s">
        <v>107</v>
      </c>
      <c r="F462" t="s">
        <v>1885</v>
      </c>
      <c r="G462" t="s">
        <v>1886</v>
      </c>
      <c r="H462">
        <v>12.9</v>
      </c>
      <c r="J462" t="s">
        <v>2337</v>
      </c>
      <c r="K462">
        <f t="shared" ca="1" si="7"/>
        <v>2</v>
      </c>
    </row>
    <row r="463" spans="1:11">
      <c r="A463">
        <v>2634</v>
      </c>
      <c r="B463" t="s">
        <v>1887</v>
      </c>
      <c r="C463" t="s">
        <v>1888</v>
      </c>
      <c r="D463" t="s">
        <v>11</v>
      </c>
      <c r="E463" t="s">
        <v>509</v>
      </c>
      <c r="F463" t="s">
        <v>1889</v>
      </c>
      <c r="G463" t="s">
        <v>1890</v>
      </c>
      <c r="H463">
        <v>30</v>
      </c>
      <c r="J463" t="s">
        <v>2337</v>
      </c>
      <c r="K463">
        <f t="shared" ca="1" si="7"/>
        <v>4</v>
      </c>
    </row>
    <row r="464" spans="1:11">
      <c r="A464">
        <v>2441</v>
      </c>
      <c r="B464" t="s">
        <v>1891</v>
      </c>
      <c r="C464" t="s">
        <v>1892</v>
      </c>
      <c r="D464" t="s">
        <v>11</v>
      </c>
      <c r="E464" t="s">
        <v>261</v>
      </c>
      <c r="F464" t="s">
        <v>1893</v>
      </c>
      <c r="G464" t="s">
        <v>1894</v>
      </c>
      <c r="H464">
        <v>19.5</v>
      </c>
      <c r="J464" t="s">
        <v>2337</v>
      </c>
      <c r="K464">
        <f t="shared" ca="1" si="7"/>
        <v>5</v>
      </c>
    </row>
    <row r="465" spans="1:11">
      <c r="A465">
        <v>2635</v>
      </c>
      <c r="B465" t="s">
        <v>1895</v>
      </c>
      <c r="C465" t="s">
        <v>1896</v>
      </c>
      <c r="D465" t="s">
        <v>11</v>
      </c>
      <c r="E465" t="s">
        <v>509</v>
      </c>
      <c r="F465" t="s">
        <v>1897</v>
      </c>
      <c r="G465" t="s">
        <v>1898</v>
      </c>
      <c r="H465">
        <v>24</v>
      </c>
      <c r="J465" t="s">
        <v>2337</v>
      </c>
      <c r="K465">
        <f t="shared" ca="1" si="7"/>
        <v>3</v>
      </c>
    </row>
    <row r="466" spans="1:11">
      <c r="A466">
        <v>2364</v>
      </c>
      <c r="B466" t="s">
        <v>1899</v>
      </c>
      <c r="C466" t="s">
        <v>1900</v>
      </c>
      <c r="D466" t="s">
        <v>11</v>
      </c>
      <c r="E466" t="s">
        <v>378</v>
      </c>
      <c r="F466" t="s">
        <v>1901</v>
      </c>
      <c r="G466" t="s">
        <v>1902</v>
      </c>
      <c r="H466">
        <v>12.5</v>
      </c>
      <c r="J466" t="s">
        <v>2337</v>
      </c>
      <c r="K466">
        <f t="shared" ca="1" si="7"/>
        <v>4</v>
      </c>
    </row>
    <row r="467" spans="1:11">
      <c r="A467">
        <v>2363</v>
      </c>
      <c r="B467" t="s">
        <v>1903</v>
      </c>
      <c r="C467" t="s">
        <v>1904</v>
      </c>
      <c r="D467" t="s">
        <v>11</v>
      </c>
      <c r="E467" t="s">
        <v>378</v>
      </c>
      <c r="F467" t="s">
        <v>1905</v>
      </c>
      <c r="G467" t="s">
        <v>1906</v>
      </c>
      <c r="H467">
        <v>12.5</v>
      </c>
      <c r="J467" t="s">
        <v>2337</v>
      </c>
      <c r="K467">
        <f t="shared" ca="1" si="7"/>
        <v>3</v>
      </c>
    </row>
    <row r="468" spans="1:11">
      <c r="A468">
        <v>2366</v>
      </c>
      <c r="B468" t="s">
        <v>1907</v>
      </c>
      <c r="C468" t="s">
        <v>1908</v>
      </c>
      <c r="D468" t="s">
        <v>11</v>
      </c>
      <c r="E468" t="s">
        <v>378</v>
      </c>
      <c r="F468" t="s">
        <v>1909</v>
      </c>
      <c r="G468" t="s">
        <v>1910</v>
      </c>
      <c r="H468">
        <v>12.5</v>
      </c>
      <c r="J468" t="s">
        <v>2337</v>
      </c>
      <c r="K468">
        <f t="shared" ca="1" si="7"/>
        <v>2</v>
      </c>
    </row>
    <row r="469" spans="1:11">
      <c r="A469">
        <v>2361</v>
      </c>
      <c r="B469" t="s">
        <v>1911</v>
      </c>
      <c r="C469" t="s">
        <v>1912</v>
      </c>
      <c r="D469" t="s">
        <v>11</v>
      </c>
      <c r="E469" t="s">
        <v>378</v>
      </c>
      <c r="F469" t="s">
        <v>1913</v>
      </c>
      <c r="G469" t="s">
        <v>1914</v>
      </c>
      <c r="H469">
        <v>12.5</v>
      </c>
      <c r="J469" t="s">
        <v>2337</v>
      </c>
      <c r="K469">
        <f t="shared" ca="1" si="7"/>
        <v>2</v>
      </c>
    </row>
    <row r="470" spans="1:11">
      <c r="A470">
        <v>2362</v>
      </c>
      <c r="B470" t="s">
        <v>1915</v>
      </c>
      <c r="C470" t="s">
        <v>1916</v>
      </c>
      <c r="D470" t="s">
        <v>11</v>
      </c>
      <c r="E470" t="s">
        <v>378</v>
      </c>
      <c r="F470" t="s">
        <v>1917</v>
      </c>
      <c r="G470" t="s">
        <v>1918</v>
      </c>
      <c r="H470">
        <v>12.5</v>
      </c>
      <c r="J470" t="s">
        <v>2337</v>
      </c>
      <c r="K470">
        <f t="shared" ca="1" si="7"/>
        <v>1</v>
      </c>
    </row>
    <row r="471" spans="1:11">
      <c r="A471">
        <v>2365</v>
      </c>
      <c r="B471" t="s">
        <v>1919</v>
      </c>
      <c r="C471" t="s">
        <v>1920</v>
      </c>
      <c r="D471" t="s">
        <v>11</v>
      </c>
      <c r="E471" t="s">
        <v>378</v>
      </c>
      <c r="F471" t="s">
        <v>1921</v>
      </c>
      <c r="G471" t="s">
        <v>1922</v>
      </c>
      <c r="H471">
        <v>12.5</v>
      </c>
      <c r="J471" t="s">
        <v>2337</v>
      </c>
      <c r="K471">
        <f t="shared" ca="1" si="7"/>
        <v>2</v>
      </c>
    </row>
    <row r="472" spans="1:11">
      <c r="A472">
        <v>2367</v>
      </c>
      <c r="B472" t="s">
        <v>1923</v>
      </c>
      <c r="C472" t="s">
        <v>1924</v>
      </c>
      <c r="D472" t="s">
        <v>11</v>
      </c>
      <c r="E472" t="s">
        <v>378</v>
      </c>
      <c r="F472" t="s">
        <v>1925</v>
      </c>
      <c r="G472" t="s">
        <v>1926</v>
      </c>
      <c r="H472">
        <v>12.5</v>
      </c>
      <c r="J472" t="s">
        <v>2337</v>
      </c>
      <c r="K472">
        <f t="shared" ca="1" si="7"/>
        <v>1</v>
      </c>
    </row>
    <row r="473" spans="1:11">
      <c r="A473">
        <v>2555</v>
      </c>
      <c r="B473" t="s">
        <v>1927</v>
      </c>
      <c r="C473" t="s">
        <v>1928</v>
      </c>
      <c r="D473" t="s">
        <v>11</v>
      </c>
      <c r="E473" t="s">
        <v>21</v>
      </c>
      <c r="F473" t="s">
        <v>1929</v>
      </c>
      <c r="G473" t="s">
        <v>1930</v>
      </c>
      <c r="H473">
        <v>15</v>
      </c>
      <c r="J473" t="s">
        <v>2337</v>
      </c>
      <c r="K473">
        <f t="shared" ca="1" si="7"/>
        <v>5</v>
      </c>
    </row>
    <row r="474" spans="1:11">
      <c r="A474">
        <v>2312</v>
      </c>
      <c r="B474" t="s">
        <v>1931</v>
      </c>
      <c r="C474" t="s">
        <v>1932</v>
      </c>
      <c r="D474" t="s">
        <v>11</v>
      </c>
      <c r="E474" t="s">
        <v>107</v>
      </c>
      <c r="F474" t="s">
        <v>1933</v>
      </c>
      <c r="G474" t="s">
        <v>1934</v>
      </c>
      <c r="H474">
        <v>19.5</v>
      </c>
      <c r="J474" t="s">
        <v>2337</v>
      </c>
      <c r="K474">
        <f t="shared" ca="1" si="7"/>
        <v>1</v>
      </c>
    </row>
    <row r="475" spans="1:11">
      <c r="A475">
        <v>2708</v>
      </c>
      <c r="B475" t="s">
        <v>1935</v>
      </c>
      <c r="C475" t="s">
        <v>1936</v>
      </c>
      <c r="D475" t="s">
        <v>11</v>
      </c>
      <c r="E475" t="s">
        <v>135</v>
      </c>
      <c r="F475" t="s">
        <v>1937</v>
      </c>
      <c r="G475" t="s">
        <v>1938</v>
      </c>
      <c r="H475">
        <v>19.5</v>
      </c>
      <c r="J475" t="s">
        <v>2337</v>
      </c>
      <c r="K475">
        <f t="shared" ca="1" si="7"/>
        <v>4</v>
      </c>
    </row>
    <row r="476" spans="1:11">
      <c r="A476">
        <v>2563</v>
      </c>
      <c r="B476" t="s">
        <v>1939</v>
      </c>
      <c r="C476" t="s">
        <v>1940</v>
      </c>
      <c r="D476" t="s">
        <v>11</v>
      </c>
      <c r="E476" t="s">
        <v>135</v>
      </c>
      <c r="F476" t="s">
        <v>1941</v>
      </c>
      <c r="G476" t="s">
        <v>1942</v>
      </c>
      <c r="H476">
        <v>19.5</v>
      </c>
      <c r="J476" t="s">
        <v>2337</v>
      </c>
      <c r="K476">
        <f t="shared" ca="1" si="7"/>
        <v>2</v>
      </c>
    </row>
    <row r="477" spans="1:11">
      <c r="A477">
        <v>2773</v>
      </c>
      <c r="B477" t="s">
        <v>1943</v>
      </c>
      <c r="C477" t="s">
        <v>1944</v>
      </c>
      <c r="D477" t="s">
        <v>11</v>
      </c>
      <c r="E477" t="s">
        <v>349</v>
      </c>
      <c r="F477" t="s">
        <v>1945</v>
      </c>
      <c r="G477" t="s">
        <v>1946</v>
      </c>
      <c r="H477">
        <v>19.8</v>
      </c>
      <c r="J477" t="s">
        <v>2337</v>
      </c>
      <c r="K477">
        <f t="shared" ca="1" si="7"/>
        <v>5</v>
      </c>
    </row>
    <row r="478" spans="1:11">
      <c r="A478">
        <v>2531</v>
      </c>
      <c r="B478" t="s">
        <v>1947</v>
      </c>
      <c r="C478" t="s">
        <v>1948</v>
      </c>
      <c r="D478" t="s">
        <v>11</v>
      </c>
      <c r="E478" t="s">
        <v>279</v>
      </c>
      <c r="F478" t="s">
        <v>1949</v>
      </c>
      <c r="G478" t="s">
        <v>1950</v>
      </c>
      <c r="H478">
        <v>39.6</v>
      </c>
      <c r="J478" t="s">
        <v>2337</v>
      </c>
      <c r="K478">
        <f t="shared" ca="1" si="7"/>
        <v>3</v>
      </c>
    </row>
    <row r="479" spans="1:11">
      <c r="A479">
        <v>2537</v>
      </c>
      <c r="B479" t="s">
        <v>1951</v>
      </c>
      <c r="C479" t="s">
        <v>1952</v>
      </c>
      <c r="D479" t="s">
        <v>11</v>
      </c>
      <c r="E479" t="s">
        <v>279</v>
      </c>
      <c r="F479" t="s">
        <v>1953</v>
      </c>
      <c r="G479" t="s">
        <v>1954</v>
      </c>
      <c r="H479">
        <v>40</v>
      </c>
      <c r="J479" t="s">
        <v>2337</v>
      </c>
      <c r="K479">
        <f t="shared" ca="1" si="7"/>
        <v>4</v>
      </c>
    </row>
    <row r="480" spans="1:11">
      <c r="A480">
        <v>2527</v>
      </c>
      <c r="B480" t="s">
        <v>1955</v>
      </c>
      <c r="C480" t="s">
        <v>1956</v>
      </c>
      <c r="D480" t="s">
        <v>11</v>
      </c>
      <c r="E480" t="s">
        <v>279</v>
      </c>
      <c r="F480" t="s">
        <v>1957</v>
      </c>
      <c r="G480" t="s">
        <v>1958</v>
      </c>
      <c r="H480">
        <v>39.6</v>
      </c>
      <c r="J480" t="s">
        <v>2337</v>
      </c>
      <c r="K480">
        <f t="shared" ca="1" si="7"/>
        <v>3</v>
      </c>
    </row>
    <row r="481" spans="1:11">
      <c r="A481">
        <v>2533</v>
      </c>
      <c r="B481" t="s">
        <v>1959</v>
      </c>
      <c r="C481" t="s">
        <v>1960</v>
      </c>
      <c r="D481" t="s">
        <v>11</v>
      </c>
      <c r="E481" t="s">
        <v>279</v>
      </c>
      <c r="F481" t="s">
        <v>1961</v>
      </c>
      <c r="G481" t="s">
        <v>1962</v>
      </c>
      <c r="H481">
        <v>29.7</v>
      </c>
      <c r="J481" t="s">
        <v>2337</v>
      </c>
      <c r="K481">
        <f t="shared" ca="1" si="7"/>
        <v>3</v>
      </c>
    </row>
    <row r="482" spans="1:11">
      <c r="A482">
        <v>2529</v>
      </c>
      <c r="B482" t="s">
        <v>1963</v>
      </c>
      <c r="C482" t="s">
        <v>1964</v>
      </c>
      <c r="D482" t="s">
        <v>11</v>
      </c>
      <c r="E482" t="s">
        <v>279</v>
      </c>
      <c r="F482" t="s">
        <v>1965</v>
      </c>
      <c r="G482" t="s">
        <v>1966</v>
      </c>
      <c r="H482">
        <v>29.5</v>
      </c>
      <c r="J482" t="s">
        <v>2337</v>
      </c>
      <c r="K482">
        <f t="shared" ca="1" si="7"/>
        <v>2</v>
      </c>
    </row>
    <row r="483" spans="1:11">
      <c r="A483">
        <v>2503</v>
      </c>
      <c r="B483" t="s">
        <v>1967</v>
      </c>
      <c r="C483" t="s">
        <v>1968</v>
      </c>
      <c r="D483" t="s">
        <v>11</v>
      </c>
      <c r="E483" t="s">
        <v>93</v>
      </c>
      <c r="F483" t="s">
        <v>1969</v>
      </c>
      <c r="G483" t="s">
        <v>1970</v>
      </c>
      <c r="H483">
        <v>24</v>
      </c>
      <c r="J483" t="s">
        <v>2337</v>
      </c>
      <c r="K483">
        <f t="shared" ca="1" si="7"/>
        <v>3</v>
      </c>
    </row>
    <row r="484" spans="1:11">
      <c r="A484">
        <v>2524</v>
      </c>
      <c r="B484" t="s">
        <v>1971</v>
      </c>
      <c r="C484" t="s">
        <v>1972</v>
      </c>
      <c r="D484" t="s">
        <v>11</v>
      </c>
      <c r="E484" t="s">
        <v>279</v>
      </c>
      <c r="F484" t="s">
        <v>1973</v>
      </c>
      <c r="G484" t="s">
        <v>1974</v>
      </c>
      <c r="H484">
        <v>10</v>
      </c>
      <c r="J484" t="s">
        <v>2337</v>
      </c>
      <c r="K484">
        <f t="shared" ca="1" si="7"/>
        <v>4</v>
      </c>
    </row>
    <row r="485" spans="1:11">
      <c r="A485">
        <v>2632</v>
      </c>
      <c r="B485" t="s">
        <v>1975</v>
      </c>
      <c r="C485" t="s">
        <v>1976</v>
      </c>
      <c r="D485" t="s">
        <v>11</v>
      </c>
      <c r="E485" t="s">
        <v>509</v>
      </c>
      <c r="F485" t="s">
        <v>1977</v>
      </c>
      <c r="G485" t="s">
        <v>1978</v>
      </c>
      <c r="H485">
        <v>59.4</v>
      </c>
      <c r="J485" t="s">
        <v>2337</v>
      </c>
      <c r="K485">
        <f t="shared" ca="1" si="7"/>
        <v>3</v>
      </c>
    </row>
    <row r="486" spans="1:11">
      <c r="A486">
        <v>2744</v>
      </c>
      <c r="B486" t="s">
        <v>1979</v>
      </c>
      <c r="C486" t="s">
        <v>1980</v>
      </c>
      <c r="D486" t="s">
        <v>11</v>
      </c>
      <c r="E486" t="s">
        <v>26</v>
      </c>
      <c r="F486" t="s">
        <v>1981</v>
      </c>
      <c r="G486" t="s">
        <v>1982</v>
      </c>
      <c r="H486">
        <v>39.5</v>
      </c>
      <c r="J486" t="s">
        <v>2337</v>
      </c>
      <c r="K486">
        <f t="shared" ca="1" si="7"/>
        <v>3</v>
      </c>
    </row>
    <row r="487" spans="1:11">
      <c r="A487">
        <v>2321</v>
      </c>
      <c r="B487" t="s">
        <v>1983</v>
      </c>
      <c r="C487" t="s">
        <v>1984</v>
      </c>
      <c r="D487" t="s">
        <v>11</v>
      </c>
      <c r="E487" t="s">
        <v>107</v>
      </c>
      <c r="F487" t="s">
        <v>1985</v>
      </c>
      <c r="G487" t="s">
        <v>1986</v>
      </c>
      <c r="H487">
        <v>69.5</v>
      </c>
      <c r="J487" t="s">
        <v>2337</v>
      </c>
      <c r="K487">
        <f t="shared" ca="1" si="7"/>
        <v>2</v>
      </c>
    </row>
    <row r="488" spans="1:11">
      <c r="A488">
        <v>2651</v>
      </c>
      <c r="B488" t="s">
        <v>1987</v>
      </c>
      <c r="C488" t="s">
        <v>1988</v>
      </c>
      <c r="D488" t="s">
        <v>11</v>
      </c>
      <c r="E488" t="s">
        <v>174</v>
      </c>
      <c r="F488" t="s">
        <v>1989</v>
      </c>
      <c r="G488" t="s">
        <v>1990</v>
      </c>
      <c r="H488">
        <v>19.8</v>
      </c>
      <c r="J488" t="s">
        <v>2337</v>
      </c>
      <c r="K488">
        <f t="shared" ca="1" si="7"/>
        <v>3</v>
      </c>
    </row>
    <row r="489" spans="1:11">
      <c r="A489">
        <v>2801</v>
      </c>
      <c r="B489" t="s">
        <v>1991</v>
      </c>
      <c r="C489" t="s">
        <v>1992</v>
      </c>
      <c r="D489" t="s">
        <v>11</v>
      </c>
      <c r="E489" t="s">
        <v>144</v>
      </c>
      <c r="F489" t="s">
        <v>1993</v>
      </c>
      <c r="G489" t="s">
        <v>1994</v>
      </c>
      <c r="H489">
        <v>15</v>
      </c>
      <c r="J489" t="s">
        <v>2337</v>
      </c>
      <c r="K489">
        <f t="shared" ca="1" si="7"/>
        <v>2</v>
      </c>
    </row>
    <row r="490" spans="1:11">
      <c r="A490">
        <v>2721</v>
      </c>
      <c r="B490" t="s">
        <v>1995</v>
      </c>
      <c r="C490" t="s">
        <v>1996</v>
      </c>
      <c r="D490" t="s">
        <v>11</v>
      </c>
      <c r="E490" t="s">
        <v>51</v>
      </c>
      <c r="F490" t="s">
        <v>1997</v>
      </c>
      <c r="G490" t="s">
        <v>1998</v>
      </c>
      <c r="H490">
        <v>60</v>
      </c>
      <c r="J490" t="s">
        <v>2337</v>
      </c>
      <c r="K490">
        <f t="shared" ca="1" si="7"/>
        <v>1</v>
      </c>
    </row>
    <row r="491" spans="1:11">
      <c r="A491">
        <v>2657</v>
      </c>
      <c r="B491" t="s">
        <v>1999</v>
      </c>
      <c r="C491" t="s">
        <v>2000</v>
      </c>
      <c r="D491" t="s">
        <v>11</v>
      </c>
      <c r="E491" t="s">
        <v>174</v>
      </c>
      <c r="F491" t="s">
        <v>2001</v>
      </c>
      <c r="G491" t="s">
        <v>2002</v>
      </c>
      <c r="H491">
        <v>19.8</v>
      </c>
      <c r="J491" t="s">
        <v>2337</v>
      </c>
      <c r="K491">
        <f t="shared" ca="1" si="7"/>
        <v>4</v>
      </c>
    </row>
    <row r="492" spans="1:11">
      <c r="A492">
        <v>2784</v>
      </c>
      <c r="B492" t="s">
        <v>2003</v>
      </c>
      <c r="C492" t="s">
        <v>2004</v>
      </c>
      <c r="D492" t="s">
        <v>11</v>
      </c>
      <c r="E492" t="s">
        <v>179</v>
      </c>
      <c r="F492" t="s">
        <v>2005</v>
      </c>
      <c r="G492" t="s">
        <v>2006</v>
      </c>
      <c r="H492">
        <v>10</v>
      </c>
      <c r="J492" t="s">
        <v>2337</v>
      </c>
      <c r="K492">
        <f t="shared" ca="1" si="7"/>
        <v>1</v>
      </c>
    </row>
    <row r="493" spans="1:11">
      <c r="A493">
        <v>2823</v>
      </c>
      <c r="B493" t="s">
        <v>2007</v>
      </c>
      <c r="C493" t="s">
        <v>2008</v>
      </c>
      <c r="D493" t="s">
        <v>11</v>
      </c>
      <c r="E493" t="s">
        <v>514</v>
      </c>
      <c r="F493" t="s">
        <v>2009</v>
      </c>
      <c r="G493" t="s">
        <v>2010</v>
      </c>
      <c r="H493">
        <v>49.5</v>
      </c>
      <c r="J493" t="s">
        <v>2337</v>
      </c>
      <c r="K493">
        <f t="shared" ca="1" si="7"/>
        <v>4</v>
      </c>
    </row>
    <row r="494" spans="1:11">
      <c r="A494">
        <v>2772</v>
      </c>
      <c r="B494" t="s">
        <v>2011</v>
      </c>
      <c r="C494" t="s">
        <v>2012</v>
      </c>
      <c r="D494" t="s">
        <v>11</v>
      </c>
      <c r="E494" t="s">
        <v>349</v>
      </c>
      <c r="F494" t="s">
        <v>2013</v>
      </c>
      <c r="G494" t="s">
        <v>2014</v>
      </c>
      <c r="H494">
        <v>29.6</v>
      </c>
      <c r="J494" t="s">
        <v>2337</v>
      </c>
      <c r="K494">
        <f t="shared" ca="1" si="7"/>
        <v>2</v>
      </c>
    </row>
    <row r="495" spans="1:11">
      <c r="A495">
        <v>2452</v>
      </c>
      <c r="B495" t="s">
        <v>2015</v>
      </c>
      <c r="C495" t="s">
        <v>2016</v>
      </c>
      <c r="D495" t="s">
        <v>11</v>
      </c>
      <c r="E495" t="s">
        <v>261</v>
      </c>
      <c r="F495" t="s">
        <v>2017</v>
      </c>
      <c r="G495" t="s">
        <v>2018</v>
      </c>
      <c r="H495">
        <v>49.5</v>
      </c>
      <c r="J495" t="s">
        <v>2337</v>
      </c>
      <c r="K495">
        <f t="shared" ca="1" si="7"/>
        <v>1</v>
      </c>
    </row>
    <row r="496" spans="1:11">
      <c r="A496">
        <v>2455</v>
      </c>
      <c r="B496" t="s">
        <v>2019</v>
      </c>
      <c r="C496" t="s">
        <v>2020</v>
      </c>
      <c r="D496" t="s">
        <v>11</v>
      </c>
      <c r="E496" t="s">
        <v>230</v>
      </c>
      <c r="F496" t="s">
        <v>2021</v>
      </c>
      <c r="G496" t="s">
        <v>2022</v>
      </c>
      <c r="H496">
        <v>24</v>
      </c>
      <c r="J496" t="s">
        <v>2337</v>
      </c>
      <c r="K496">
        <f t="shared" ca="1" si="7"/>
        <v>2</v>
      </c>
    </row>
    <row r="497" spans="1:11">
      <c r="A497">
        <v>2454</v>
      </c>
      <c r="B497" t="s">
        <v>2023</v>
      </c>
      <c r="C497" t="s">
        <v>2024</v>
      </c>
      <c r="D497" t="s">
        <v>11</v>
      </c>
      <c r="E497" t="s">
        <v>230</v>
      </c>
      <c r="F497" t="s">
        <v>2025</v>
      </c>
      <c r="G497" t="s">
        <v>2026</v>
      </c>
      <c r="H497">
        <v>19.2</v>
      </c>
      <c r="J497" t="s">
        <v>2337</v>
      </c>
      <c r="K497">
        <f t="shared" ca="1" si="7"/>
        <v>4</v>
      </c>
    </row>
    <row r="498" spans="1:11">
      <c r="A498">
        <v>2723</v>
      </c>
      <c r="B498" t="s">
        <v>2027</v>
      </c>
      <c r="C498" t="s">
        <v>2028</v>
      </c>
      <c r="D498" t="s">
        <v>11</v>
      </c>
      <c r="E498" t="s">
        <v>51</v>
      </c>
      <c r="F498" t="s">
        <v>2029</v>
      </c>
      <c r="G498" t="s">
        <v>2030</v>
      </c>
      <c r="H498">
        <v>7.2</v>
      </c>
      <c r="J498" t="s">
        <v>2337</v>
      </c>
      <c r="K498">
        <f t="shared" ca="1" si="7"/>
        <v>3</v>
      </c>
    </row>
    <row r="499" spans="1:11">
      <c r="A499">
        <v>2506</v>
      </c>
      <c r="B499" t="s">
        <v>2031</v>
      </c>
      <c r="C499" t="s">
        <v>2032</v>
      </c>
      <c r="D499" t="s">
        <v>11</v>
      </c>
      <c r="E499" t="s">
        <v>93</v>
      </c>
      <c r="F499" t="s">
        <v>2033</v>
      </c>
      <c r="G499" t="s">
        <v>2034</v>
      </c>
      <c r="H499">
        <v>29.5</v>
      </c>
      <c r="J499" t="s">
        <v>2337</v>
      </c>
      <c r="K499">
        <f t="shared" ca="1" si="7"/>
        <v>4</v>
      </c>
    </row>
    <row r="500" spans="1:11">
      <c r="A500">
        <v>2630</v>
      </c>
      <c r="B500" t="s">
        <v>2035</v>
      </c>
      <c r="C500" t="s">
        <v>2036</v>
      </c>
      <c r="D500" t="s">
        <v>11</v>
      </c>
      <c r="E500" t="s">
        <v>509</v>
      </c>
      <c r="F500" t="s">
        <v>2037</v>
      </c>
      <c r="G500" t="s">
        <v>2038</v>
      </c>
      <c r="H500">
        <v>48</v>
      </c>
      <c r="J500" t="s">
        <v>2337</v>
      </c>
      <c r="K500">
        <f t="shared" ca="1" si="7"/>
        <v>4</v>
      </c>
    </row>
    <row r="501" spans="1:11">
      <c r="A501">
        <v>2311</v>
      </c>
      <c r="B501" t="s">
        <v>2039</v>
      </c>
      <c r="C501" t="s">
        <v>2040</v>
      </c>
      <c r="D501" t="s">
        <v>11</v>
      </c>
      <c r="E501" t="s">
        <v>107</v>
      </c>
      <c r="F501" t="s">
        <v>2041</v>
      </c>
      <c r="G501" t="s">
        <v>2042</v>
      </c>
      <c r="H501">
        <v>117</v>
      </c>
      <c r="J501" t="s">
        <v>2337</v>
      </c>
      <c r="K501">
        <f t="shared" ca="1" si="7"/>
        <v>3</v>
      </c>
    </row>
    <row r="502" spans="1:11">
      <c r="A502">
        <v>2304</v>
      </c>
      <c r="B502" t="s">
        <v>2043</v>
      </c>
      <c r="C502" t="s">
        <v>2044</v>
      </c>
      <c r="D502" t="s">
        <v>11</v>
      </c>
      <c r="E502" t="s">
        <v>107</v>
      </c>
      <c r="F502" t="s">
        <v>2045</v>
      </c>
      <c r="G502" t="s">
        <v>2046</v>
      </c>
      <c r="H502">
        <v>13.75</v>
      </c>
      <c r="J502" t="s">
        <v>2337</v>
      </c>
      <c r="K502">
        <f t="shared" ca="1" si="7"/>
        <v>5</v>
      </c>
    </row>
    <row r="503" spans="1:11">
      <c r="A503">
        <v>2360</v>
      </c>
      <c r="B503" t="s">
        <v>2047</v>
      </c>
      <c r="C503" t="s">
        <v>2048</v>
      </c>
      <c r="D503" t="s">
        <v>11</v>
      </c>
      <c r="E503" t="s">
        <v>547</v>
      </c>
      <c r="F503" t="s">
        <v>2049</v>
      </c>
      <c r="G503" t="s">
        <v>2050</v>
      </c>
      <c r="H503">
        <v>15.75</v>
      </c>
      <c r="J503" t="s">
        <v>2337</v>
      </c>
      <c r="K503">
        <f t="shared" ca="1" si="7"/>
        <v>2</v>
      </c>
    </row>
    <row r="504" spans="1:11">
      <c r="A504">
        <v>2310</v>
      </c>
      <c r="B504" t="s">
        <v>2051</v>
      </c>
      <c r="C504" t="s">
        <v>2052</v>
      </c>
      <c r="D504" t="s">
        <v>11</v>
      </c>
      <c r="E504" t="s">
        <v>107</v>
      </c>
      <c r="F504" t="s">
        <v>2053</v>
      </c>
      <c r="G504" t="s">
        <v>2054</v>
      </c>
      <c r="H504">
        <v>88.5</v>
      </c>
      <c r="J504" t="s">
        <v>2337</v>
      </c>
      <c r="K504">
        <f t="shared" ca="1" si="7"/>
        <v>5</v>
      </c>
    </row>
    <row r="505" spans="1:11">
      <c r="A505">
        <v>2357</v>
      </c>
      <c r="B505" t="s">
        <v>2055</v>
      </c>
      <c r="C505" t="s">
        <v>2056</v>
      </c>
      <c r="D505" t="s">
        <v>11</v>
      </c>
      <c r="E505" t="s">
        <v>547</v>
      </c>
      <c r="F505" t="s">
        <v>2057</v>
      </c>
      <c r="G505" t="s">
        <v>2058</v>
      </c>
      <c r="H505">
        <v>13.75</v>
      </c>
      <c r="J505" t="s">
        <v>2337</v>
      </c>
      <c r="K505">
        <f t="shared" ca="1" si="7"/>
        <v>3</v>
      </c>
    </row>
    <row r="506" spans="1:11">
      <c r="A506">
        <v>2640</v>
      </c>
      <c r="B506" t="s">
        <v>2059</v>
      </c>
      <c r="C506" t="s">
        <v>2060</v>
      </c>
      <c r="D506" t="s">
        <v>11</v>
      </c>
      <c r="E506" t="s">
        <v>509</v>
      </c>
      <c r="F506" t="s">
        <v>2061</v>
      </c>
      <c r="G506" t="s">
        <v>2062</v>
      </c>
      <c r="H506">
        <v>10</v>
      </c>
      <c r="J506" t="s">
        <v>2337</v>
      </c>
      <c r="K506">
        <f t="shared" ca="1" si="7"/>
        <v>3</v>
      </c>
    </row>
    <row r="507" spans="1:11">
      <c r="A507">
        <v>2639</v>
      </c>
      <c r="B507" t="s">
        <v>2063</v>
      </c>
      <c r="C507" t="s">
        <v>2064</v>
      </c>
      <c r="D507" t="s">
        <v>11</v>
      </c>
      <c r="E507" t="s">
        <v>509</v>
      </c>
      <c r="F507" t="s">
        <v>2065</v>
      </c>
      <c r="G507" t="s">
        <v>2066</v>
      </c>
      <c r="H507">
        <v>29.4</v>
      </c>
      <c r="J507" t="s">
        <v>2337</v>
      </c>
      <c r="K507">
        <f t="shared" ca="1" si="7"/>
        <v>5</v>
      </c>
    </row>
    <row r="508" spans="1:11">
      <c r="A508">
        <v>2355</v>
      </c>
      <c r="B508" t="s">
        <v>2067</v>
      </c>
      <c r="C508" t="s">
        <v>2068</v>
      </c>
      <c r="D508" t="s">
        <v>11</v>
      </c>
      <c r="E508" t="s">
        <v>547</v>
      </c>
      <c r="F508" t="s">
        <v>2069</v>
      </c>
      <c r="G508" t="s">
        <v>2070</v>
      </c>
      <c r="H508">
        <v>9.9</v>
      </c>
      <c r="J508" t="s">
        <v>2337</v>
      </c>
      <c r="K508">
        <f t="shared" ca="1" si="7"/>
        <v>4</v>
      </c>
    </row>
    <row r="509" spans="1:11">
      <c r="A509">
        <v>2405</v>
      </c>
      <c r="B509" t="s">
        <v>2071</v>
      </c>
      <c r="C509" t="s">
        <v>2072</v>
      </c>
      <c r="D509" t="s">
        <v>11</v>
      </c>
      <c r="E509" t="s">
        <v>192</v>
      </c>
      <c r="F509" t="s">
        <v>2073</v>
      </c>
      <c r="G509" t="s">
        <v>2074</v>
      </c>
      <c r="H509">
        <v>14.5</v>
      </c>
      <c r="J509" t="s">
        <v>2337</v>
      </c>
      <c r="K509">
        <f t="shared" ca="1" si="7"/>
        <v>4</v>
      </c>
    </row>
    <row r="510" spans="1:11">
      <c r="A510">
        <v>2404</v>
      </c>
      <c r="B510" t="s">
        <v>2075</v>
      </c>
      <c r="C510" t="s">
        <v>2076</v>
      </c>
      <c r="D510" t="s">
        <v>11</v>
      </c>
      <c r="E510" t="s">
        <v>192</v>
      </c>
      <c r="F510" t="s">
        <v>2077</v>
      </c>
      <c r="G510" t="s">
        <v>2078</v>
      </c>
      <c r="H510">
        <v>14.5</v>
      </c>
      <c r="J510" t="s">
        <v>2337</v>
      </c>
      <c r="K510">
        <f t="shared" ca="1" si="7"/>
        <v>4</v>
      </c>
    </row>
    <row r="511" spans="1:11">
      <c r="A511">
        <v>2403</v>
      </c>
      <c r="B511" t="s">
        <v>2079</v>
      </c>
      <c r="C511" t="s">
        <v>2080</v>
      </c>
      <c r="D511" t="s">
        <v>11</v>
      </c>
      <c r="E511" t="s">
        <v>192</v>
      </c>
      <c r="F511" t="s">
        <v>2081</v>
      </c>
      <c r="G511" t="s">
        <v>2082</v>
      </c>
      <c r="H511">
        <v>14.5</v>
      </c>
      <c r="J511" t="s">
        <v>2337</v>
      </c>
      <c r="K511">
        <f t="shared" ca="1" si="7"/>
        <v>4</v>
      </c>
    </row>
    <row r="512" spans="1:11">
      <c r="A512">
        <v>2450</v>
      </c>
      <c r="B512" t="s">
        <v>2083</v>
      </c>
      <c r="C512" t="s">
        <v>2084</v>
      </c>
      <c r="D512" t="s">
        <v>11</v>
      </c>
      <c r="E512" t="s">
        <v>261</v>
      </c>
      <c r="F512" t="s">
        <v>2085</v>
      </c>
      <c r="G512" t="s">
        <v>2086</v>
      </c>
      <c r="H512">
        <v>19.8</v>
      </c>
      <c r="J512" t="s">
        <v>2337</v>
      </c>
      <c r="K512">
        <f t="shared" ca="1" si="7"/>
        <v>1</v>
      </c>
    </row>
    <row r="513" spans="1:11">
      <c r="A513">
        <v>2272</v>
      </c>
      <c r="B513" t="s">
        <v>2087</v>
      </c>
      <c r="C513" t="s">
        <v>2088</v>
      </c>
      <c r="D513" t="s">
        <v>11</v>
      </c>
      <c r="E513" t="s">
        <v>266</v>
      </c>
      <c r="F513" t="s">
        <v>2089</v>
      </c>
      <c r="G513" t="s">
        <v>2090</v>
      </c>
      <c r="H513">
        <v>24</v>
      </c>
      <c r="J513" t="s">
        <v>2337</v>
      </c>
      <c r="K513">
        <f t="shared" ca="1" si="7"/>
        <v>5</v>
      </c>
    </row>
    <row r="514" spans="1:11">
      <c r="A514">
        <v>2391</v>
      </c>
      <c r="B514" t="s">
        <v>2091</v>
      </c>
      <c r="C514" t="s">
        <v>2092</v>
      </c>
      <c r="D514" t="s">
        <v>11</v>
      </c>
      <c r="E514" t="s">
        <v>144</v>
      </c>
      <c r="F514" t="s">
        <v>2093</v>
      </c>
      <c r="G514" t="s">
        <v>2094</v>
      </c>
      <c r="H514">
        <v>8</v>
      </c>
      <c r="J514" t="s">
        <v>2337</v>
      </c>
      <c r="K514">
        <f t="shared" ca="1" si="7"/>
        <v>5</v>
      </c>
    </row>
    <row r="515" spans="1:11">
      <c r="A515">
        <v>2338</v>
      </c>
      <c r="B515" t="s">
        <v>2095</v>
      </c>
      <c r="C515" t="s">
        <v>2096</v>
      </c>
      <c r="D515" t="s">
        <v>11</v>
      </c>
      <c r="E515" t="s">
        <v>12</v>
      </c>
      <c r="F515" t="s">
        <v>2097</v>
      </c>
      <c r="G515" t="s">
        <v>2098</v>
      </c>
      <c r="H515">
        <v>36</v>
      </c>
      <c r="J515" t="s">
        <v>2337</v>
      </c>
      <c r="K515">
        <f t="shared" ref="K515:K572" ca="1" si="8">RANDBETWEEN(1,5)</f>
        <v>5</v>
      </c>
    </row>
    <row r="516" spans="1:11">
      <c r="A516">
        <v>2356</v>
      </c>
      <c r="B516" t="s">
        <v>2099</v>
      </c>
      <c r="C516" t="s">
        <v>2100</v>
      </c>
      <c r="D516" t="s">
        <v>11</v>
      </c>
      <c r="E516" t="s">
        <v>547</v>
      </c>
      <c r="F516" t="s">
        <v>2101</v>
      </c>
      <c r="G516" t="s">
        <v>2102</v>
      </c>
      <c r="H516">
        <v>18</v>
      </c>
      <c r="J516" t="s">
        <v>2337</v>
      </c>
      <c r="K516">
        <f t="shared" ca="1" si="8"/>
        <v>1</v>
      </c>
    </row>
    <row r="517" spans="1:11">
      <c r="A517">
        <v>2840</v>
      </c>
      <c r="B517" t="s">
        <v>2103</v>
      </c>
      <c r="C517" t="s">
        <v>2104</v>
      </c>
      <c r="D517" t="s">
        <v>11</v>
      </c>
      <c r="E517" t="s">
        <v>288</v>
      </c>
      <c r="F517" t="s">
        <v>2105</v>
      </c>
      <c r="G517" t="s">
        <v>2106</v>
      </c>
      <c r="H517">
        <v>217.8</v>
      </c>
      <c r="J517" t="s">
        <v>2337</v>
      </c>
      <c r="K517">
        <f t="shared" ca="1" si="8"/>
        <v>3</v>
      </c>
    </row>
    <row r="518" spans="1:11">
      <c r="A518">
        <v>2641</v>
      </c>
      <c r="B518" t="s">
        <v>2107</v>
      </c>
      <c r="C518" t="s">
        <v>2108</v>
      </c>
      <c r="D518" t="s">
        <v>11</v>
      </c>
      <c r="E518" t="s">
        <v>509</v>
      </c>
      <c r="F518" t="s">
        <v>2109</v>
      </c>
      <c r="G518" t="s">
        <v>2110</v>
      </c>
      <c r="H518">
        <v>2.5</v>
      </c>
      <c r="J518" t="s">
        <v>2337</v>
      </c>
      <c r="K518">
        <f t="shared" ca="1" si="8"/>
        <v>2</v>
      </c>
    </row>
    <row r="519" spans="1:11">
      <c r="A519">
        <v>2315</v>
      </c>
      <c r="B519" t="s">
        <v>2111</v>
      </c>
      <c r="C519" t="s">
        <v>2112</v>
      </c>
      <c r="D519" t="s">
        <v>11</v>
      </c>
      <c r="E519" t="s">
        <v>107</v>
      </c>
      <c r="F519" t="s">
        <v>2113</v>
      </c>
      <c r="G519" t="s">
        <v>2114</v>
      </c>
      <c r="H519">
        <v>8.75</v>
      </c>
      <c r="J519" t="s">
        <v>2337</v>
      </c>
      <c r="K519">
        <f t="shared" ca="1" si="8"/>
        <v>2</v>
      </c>
    </row>
    <row r="520" spans="1:11">
      <c r="A520">
        <v>2629</v>
      </c>
      <c r="B520" t="s">
        <v>2115</v>
      </c>
      <c r="C520" t="s">
        <v>2116</v>
      </c>
      <c r="D520" t="s">
        <v>11</v>
      </c>
      <c r="E520" t="s">
        <v>509</v>
      </c>
      <c r="F520" t="s">
        <v>2117</v>
      </c>
      <c r="G520" t="s">
        <v>2118</v>
      </c>
      <c r="H520">
        <v>19.8</v>
      </c>
      <c r="J520" t="s">
        <v>2337</v>
      </c>
      <c r="K520">
        <f t="shared" ca="1" si="8"/>
        <v>3</v>
      </c>
    </row>
    <row r="521" spans="1:11">
      <c r="A521">
        <v>2626</v>
      </c>
      <c r="B521" t="s">
        <v>2119</v>
      </c>
      <c r="C521" t="s">
        <v>2120</v>
      </c>
      <c r="D521" t="s">
        <v>11</v>
      </c>
      <c r="E521" t="s">
        <v>509</v>
      </c>
      <c r="F521" t="s">
        <v>2121</v>
      </c>
      <c r="G521" t="s">
        <v>2122</v>
      </c>
      <c r="H521">
        <v>39.6</v>
      </c>
      <c r="J521" t="s">
        <v>2337</v>
      </c>
      <c r="K521">
        <f t="shared" ca="1" si="8"/>
        <v>4</v>
      </c>
    </row>
    <row r="522" spans="1:11">
      <c r="A522">
        <v>2649</v>
      </c>
      <c r="B522" t="s">
        <v>2123</v>
      </c>
      <c r="C522" t="s">
        <v>2124</v>
      </c>
      <c r="D522" t="s">
        <v>11</v>
      </c>
      <c r="E522" t="s">
        <v>2125</v>
      </c>
      <c r="F522" t="s">
        <v>2126</v>
      </c>
      <c r="G522" t="s">
        <v>2127</v>
      </c>
      <c r="H522">
        <v>68.400000000000006</v>
      </c>
      <c r="J522" t="s">
        <v>2337</v>
      </c>
      <c r="K522">
        <f t="shared" ca="1" si="8"/>
        <v>4</v>
      </c>
    </row>
    <row r="523" spans="1:11">
      <c r="A523">
        <v>2650</v>
      </c>
      <c r="B523" t="s">
        <v>2128</v>
      </c>
      <c r="C523" t="s">
        <v>2129</v>
      </c>
      <c r="D523" t="s">
        <v>11</v>
      </c>
      <c r="E523" t="s">
        <v>2125</v>
      </c>
      <c r="F523" t="s">
        <v>2130</v>
      </c>
      <c r="G523" t="s">
        <v>2131</v>
      </c>
      <c r="H523">
        <v>69.3</v>
      </c>
      <c r="J523" t="s">
        <v>2337</v>
      </c>
      <c r="K523">
        <f t="shared" ca="1" si="8"/>
        <v>3</v>
      </c>
    </row>
    <row r="524" spans="1:11">
      <c r="A524">
        <v>2647</v>
      </c>
      <c r="B524" t="s">
        <v>2132</v>
      </c>
      <c r="C524" t="s">
        <v>2133</v>
      </c>
      <c r="D524" t="s">
        <v>11</v>
      </c>
      <c r="E524" t="s">
        <v>2125</v>
      </c>
      <c r="F524" t="s">
        <v>2134</v>
      </c>
      <c r="G524" t="s">
        <v>2135</v>
      </c>
      <c r="H524">
        <v>28.8</v>
      </c>
      <c r="J524" t="s">
        <v>2337</v>
      </c>
      <c r="K524">
        <f t="shared" ca="1" si="8"/>
        <v>2</v>
      </c>
    </row>
    <row r="525" spans="1:11">
      <c r="A525">
        <v>2646</v>
      </c>
      <c r="B525" t="s">
        <v>2136</v>
      </c>
      <c r="C525" t="s">
        <v>2137</v>
      </c>
      <c r="D525" t="s">
        <v>11</v>
      </c>
      <c r="E525" t="s">
        <v>2125</v>
      </c>
      <c r="F525" t="s">
        <v>2138</v>
      </c>
      <c r="G525" t="s">
        <v>2139</v>
      </c>
      <c r="H525">
        <v>28.8</v>
      </c>
      <c r="J525" t="s">
        <v>2337</v>
      </c>
      <c r="K525">
        <f t="shared" ca="1" si="8"/>
        <v>2</v>
      </c>
    </row>
    <row r="526" spans="1:11">
      <c r="A526">
        <v>2648</v>
      </c>
      <c r="B526" t="s">
        <v>2140</v>
      </c>
      <c r="C526" t="s">
        <v>2141</v>
      </c>
      <c r="D526" t="s">
        <v>11</v>
      </c>
      <c r="E526" t="s">
        <v>2125</v>
      </c>
      <c r="F526" t="s">
        <v>2142</v>
      </c>
      <c r="G526" t="s">
        <v>2143</v>
      </c>
      <c r="H526">
        <v>28.8</v>
      </c>
      <c r="J526" t="s">
        <v>2337</v>
      </c>
      <c r="K526">
        <f t="shared" ca="1" si="8"/>
        <v>1</v>
      </c>
    </row>
    <row r="527" spans="1:11">
      <c r="A527">
        <v>2816</v>
      </c>
      <c r="B527" t="s">
        <v>2144</v>
      </c>
      <c r="C527" t="s">
        <v>2145</v>
      </c>
      <c r="D527" t="s">
        <v>11</v>
      </c>
      <c r="E527" t="s">
        <v>56</v>
      </c>
      <c r="F527" t="s">
        <v>2146</v>
      </c>
      <c r="G527" t="s">
        <v>2147</v>
      </c>
      <c r="H527">
        <v>69.5</v>
      </c>
      <c r="J527" t="s">
        <v>2337</v>
      </c>
      <c r="K527">
        <f t="shared" ca="1" si="8"/>
        <v>1</v>
      </c>
    </row>
    <row r="528" spans="1:11">
      <c r="A528">
        <v>2280</v>
      </c>
      <c r="B528" t="s">
        <v>2148</v>
      </c>
      <c r="C528" t="s">
        <v>2149</v>
      </c>
      <c r="D528" t="s">
        <v>11</v>
      </c>
      <c r="E528" t="s">
        <v>266</v>
      </c>
      <c r="F528" t="s">
        <v>2150</v>
      </c>
      <c r="G528" t="s">
        <v>2151</v>
      </c>
      <c r="H528">
        <v>68.8</v>
      </c>
      <c r="J528" t="s">
        <v>2337</v>
      </c>
      <c r="K528">
        <f t="shared" ca="1" si="8"/>
        <v>5</v>
      </c>
    </row>
    <row r="529" spans="1:11">
      <c r="A529">
        <v>2282</v>
      </c>
      <c r="B529" t="s">
        <v>2152</v>
      </c>
      <c r="C529" t="s">
        <v>2153</v>
      </c>
      <c r="D529" t="s">
        <v>11</v>
      </c>
      <c r="E529" t="s">
        <v>266</v>
      </c>
      <c r="F529" t="s">
        <v>2154</v>
      </c>
      <c r="G529" t="s">
        <v>2155</v>
      </c>
      <c r="H529">
        <v>59.6</v>
      </c>
      <c r="J529" t="s">
        <v>2337</v>
      </c>
      <c r="K529">
        <f t="shared" ca="1" si="8"/>
        <v>4</v>
      </c>
    </row>
    <row r="530" spans="1:11">
      <c r="A530">
        <v>2606</v>
      </c>
      <c r="B530" t="s">
        <v>2156</v>
      </c>
      <c r="C530" t="s">
        <v>2157</v>
      </c>
      <c r="D530" t="s">
        <v>11</v>
      </c>
      <c r="E530" t="s">
        <v>448</v>
      </c>
      <c r="F530" t="s">
        <v>2158</v>
      </c>
      <c r="G530" t="s">
        <v>2159</v>
      </c>
      <c r="H530">
        <v>12</v>
      </c>
      <c r="J530" t="s">
        <v>2337</v>
      </c>
      <c r="K530">
        <f t="shared" ca="1" si="8"/>
        <v>2</v>
      </c>
    </row>
    <row r="531" spans="1:11">
      <c r="A531">
        <v>2416</v>
      </c>
      <c r="B531" t="s">
        <v>2160</v>
      </c>
      <c r="C531" t="s">
        <v>2161</v>
      </c>
      <c r="D531" t="s">
        <v>11</v>
      </c>
      <c r="E531" t="s">
        <v>192</v>
      </c>
      <c r="F531" t="s">
        <v>2162</v>
      </c>
      <c r="G531" t="s">
        <v>2163</v>
      </c>
      <c r="H531">
        <v>19.5</v>
      </c>
      <c r="J531" t="s">
        <v>2337</v>
      </c>
      <c r="K531">
        <f t="shared" ca="1" si="8"/>
        <v>3</v>
      </c>
    </row>
    <row r="532" spans="1:11">
      <c r="A532">
        <v>2522</v>
      </c>
      <c r="B532" t="s">
        <v>2164</v>
      </c>
      <c r="C532" t="s">
        <v>2165</v>
      </c>
      <c r="D532" t="s">
        <v>11</v>
      </c>
      <c r="E532" t="s">
        <v>98</v>
      </c>
      <c r="F532" t="s">
        <v>2166</v>
      </c>
      <c r="G532" t="s">
        <v>2167</v>
      </c>
      <c r="H532">
        <v>29.5</v>
      </c>
      <c r="J532" t="s">
        <v>2337</v>
      </c>
      <c r="K532">
        <f t="shared" ca="1" si="8"/>
        <v>3</v>
      </c>
    </row>
    <row r="533" spans="1:11">
      <c r="A533">
        <v>2675</v>
      </c>
      <c r="B533" t="s">
        <v>2168</v>
      </c>
      <c r="C533" t="s">
        <v>2169</v>
      </c>
      <c r="D533" t="s">
        <v>11</v>
      </c>
      <c r="E533" t="s">
        <v>235</v>
      </c>
      <c r="F533" t="s">
        <v>2170</v>
      </c>
      <c r="G533" t="s">
        <v>2171</v>
      </c>
      <c r="H533">
        <v>29.4</v>
      </c>
      <c r="J533" t="s">
        <v>2337</v>
      </c>
      <c r="K533">
        <f t="shared" ca="1" si="8"/>
        <v>1</v>
      </c>
    </row>
    <row r="534" spans="1:11">
      <c r="A534">
        <v>2706</v>
      </c>
      <c r="B534" t="s">
        <v>2172</v>
      </c>
      <c r="C534" t="s">
        <v>2173</v>
      </c>
      <c r="D534" t="s">
        <v>11</v>
      </c>
      <c r="E534" t="s">
        <v>676</v>
      </c>
      <c r="F534" t="s">
        <v>2174</v>
      </c>
      <c r="G534" t="s">
        <v>2175</v>
      </c>
      <c r="H534">
        <v>19.5</v>
      </c>
      <c r="J534" t="s">
        <v>2337</v>
      </c>
      <c r="K534">
        <f t="shared" ca="1" si="8"/>
        <v>2</v>
      </c>
    </row>
    <row r="535" spans="1:11">
      <c r="A535">
        <v>2558</v>
      </c>
      <c r="B535" t="s">
        <v>2176</v>
      </c>
      <c r="C535" t="s">
        <v>2177</v>
      </c>
      <c r="D535" t="s">
        <v>11</v>
      </c>
      <c r="E535" t="s">
        <v>21</v>
      </c>
      <c r="F535" t="s">
        <v>2178</v>
      </c>
      <c r="G535" t="s">
        <v>2179</v>
      </c>
      <c r="H535">
        <v>15</v>
      </c>
      <c r="J535" t="s">
        <v>2337</v>
      </c>
      <c r="K535">
        <f t="shared" ca="1" si="8"/>
        <v>3</v>
      </c>
    </row>
    <row r="536" spans="1:11">
      <c r="A536">
        <v>2759</v>
      </c>
      <c r="B536" t="s">
        <v>2180</v>
      </c>
      <c r="C536" t="s">
        <v>2181</v>
      </c>
      <c r="D536" t="s">
        <v>11</v>
      </c>
      <c r="E536" t="s">
        <v>349</v>
      </c>
      <c r="F536" t="s">
        <v>2182</v>
      </c>
      <c r="G536" t="s">
        <v>2183</v>
      </c>
      <c r="H536">
        <v>19.8</v>
      </c>
      <c r="J536" t="s">
        <v>2337</v>
      </c>
      <c r="K536">
        <f t="shared" ca="1" si="8"/>
        <v>2</v>
      </c>
    </row>
    <row r="537" spans="1:11">
      <c r="A537">
        <v>2445</v>
      </c>
      <c r="B537" t="s">
        <v>2184</v>
      </c>
      <c r="C537" t="s">
        <v>2185</v>
      </c>
      <c r="D537" t="s">
        <v>11</v>
      </c>
      <c r="E537" t="s">
        <v>261</v>
      </c>
      <c r="F537" t="s">
        <v>2186</v>
      </c>
      <c r="G537" t="s">
        <v>2187</v>
      </c>
      <c r="H537">
        <v>3.9</v>
      </c>
      <c r="J537" t="s">
        <v>2337</v>
      </c>
      <c r="K537">
        <f t="shared" ca="1" si="8"/>
        <v>3</v>
      </c>
    </row>
    <row r="538" spans="1:11">
      <c r="A538">
        <v>2696</v>
      </c>
      <c r="B538" t="s">
        <v>2188</v>
      </c>
      <c r="C538" t="s">
        <v>2189</v>
      </c>
      <c r="D538" t="s">
        <v>11</v>
      </c>
      <c r="E538" t="s">
        <v>676</v>
      </c>
      <c r="F538" t="s">
        <v>2190</v>
      </c>
      <c r="G538" t="s">
        <v>2191</v>
      </c>
      <c r="H538">
        <v>24</v>
      </c>
      <c r="J538" t="s">
        <v>2337</v>
      </c>
      <c r="K538">
        <f t="shared" ca="1" si="8"/>
        <v>1</v>
      </c>
    </row>
    <row r="539" spans="1:11">
      <c r="A539">
        <v>2298</v>
      </c>
      <c r="B539" t="s">
        <v>2192</v>
      </c>
      <c r="C539" t="s">
        <v>2193</v>
      </c>
      <c r="D539" t="s">
        <v>11</v>
      </c>
      <c r="E539" t="s">
        <v>252</v>
      </c>
      <c r="F539" t="s">
        <v>2194</v>
      </c>
      <c r="G539" t="s">
        <v>2195</v>
      </c>
      <c r="H539">
        <v>88.5</v>
      </c>
      <c r="J539" t="s">
        <v>2337</v>
      </c>
      <c r="K539">
        <f t="shared" ca="1" si="8"/>
        <v>2</v>
      </c>
    </row>
    <row r="540" spans="1:11">
      <c r="A540">
        <v>2621</v>
      </c>
      <c r="B540" t="s">
        <v>2196</v>
      </c>
      <c r="C540" t="s">
        <v>2197</v>
      </c>
      <c r="D540" t="s">
        <v>11</v>
      </c>
      <c r="E540" t="s">
        <v>116</v>
      </c>
      <c r="F540" t="s">
        <v>2198</v>
      </c>
      <c r="G540" t="s">
        <v>2199</v>
      </c>
      <c r="H540">
        <v>24</v>
      </c>
      <c r="J540" t="s">
        <v>2337</v>
      </c>
      <c r="K540">
        <f t="shared" ca="1" si="8"/>
        <v>5</v>
      </c>
    </row>
    <row r="541" spans="1:11">
      <c r="A541">
        <v>2492</v>
      </c>
      <c r="B541" t="s">
        <v>2200</v>
      </c>
      <c r="C541" t="s">
        <v>2201</v>
      </c>
      <c r="D541" t="s">
        <v>11</v>
      </c>
      <c r="E541" t="s">
        <v>93</v>
      </c>
      <c r="F541" t="s">
        <v>2202</v>
      </c>
      <c r="G541" t="s">
        <v>2203</v>
      </c>
      <c r="H541">
        <v>36</v>
      </c>
      <c r="J541" t="s">
        <v>2337</v>
      </c>
      <c r="K541">
        <f t="shared" ca="1" si="8"/>
        <v>5</v>
      </c>
    </row>
    <row r="542" spans="1:11">
      <c r="A542">
        <v>2491</v>
      </c>
      <c r="B542" t="s">
        <v>2204</v>
      </c>
      <c r="C542" t="s">
        <v>2205</v>
      </c>
      <c r="D542" t="s">
        <v>11</v>
      </c>
      <c r="E542" t="s">
        <v>93</v>
      </c>
      <c r="F542" t="s">
        <v>2206</v>
      </c>
      <c r="G542" t="s">
        <v>2207</v>
      </c>
      <c r="H542">
        <v>9.6</v>
      </c>
      <c r="J542" t="s">
        <v>2337</v>
      </c>
      <c r="K542">
        <f t="shared" ca="1" si="8"/>
        <v>2</v>
      </c>
    </row>
    <row r="543" spans="1:11">
      <c r="A543">
        <v>2586</v>
      </c>
      <c r="B543" t="s">
        <v>2208</v>
      </c>
      <c r="C543" t="s">
        <v>2209</v>
      </c>
      <c r="D543" t="s">
        <v>11</v>
      </c>
      <c r="E543" t="s">
        <v>121</v>
      </c>
      <c r="F543" t="s">
        <v>2210</v>
      </c>
      <c r="G543" t="s">
        <v>2211</v>
      </c>
      <c r="H543">
        <v>36</v>
      </c>
      <c r="J543" t="s">
        <v>2337</v>
      </c>
      <c r="K543">
        <f t="shared" ca="1" si="8"/>
        <v>5</v>
      </c>
    </row>
    <row r="544" spans="1:11">
      <c r="A544">
        <v>2499</v>
      </c>
      <c r="B544" t="s">
        <v>2212</v>
      </c>
      <c r="C544" t="s">
        <v>2213</v>
      </c>
      <c r="D544" t="s">
        <v>11</v>
      </c>
      <c r="E544" t="s">
        <v>93</v>
      </c>
      <c r="F544" t="s">
        <v>2214</v>
      </c>
      <c r="G544" t="s">
        <v>2215</v>
      </c>
      <c r="H544">
        <v>50</v>
      </c>
      <c r="J544" t="s">
        <v>2337</v>
      </c>
      <c r="K544">
        <f t="shared" ca="1" si="8"/>
        <v>4</v>
      </c>
    </row>
    <row r="545" spans="1:11">
      <c r="A545">
        <v>2544</v>
      </c>
      <c r="B545" t="s">
        <v>2216</v>
      </c>
      <c r="C545" t="s">
        <v>2217</v>
      </c>
      <c r="D545" t="s">
        <v>11</v>
      </c>
      <c r="E545" t="s">
        <v>21</v>
      </c>
      <c r="F545" t="s">
        <v>2218</v>
      </c>
      <c r="G545" t="s">
        <v>2219</v>
      </c>
      <c r="H545">
        <v>14.5</v>
      </c>
      <c r="J545" t="s">
        <v>2337</v>
      </c>
      <c r="K545">
        <f t="shared" ca="1" si="8"/>
        <v>5</v>
      </c>
    </row>
    <row r="546" spans="1:11">
      <c r="A546">
        <v>2437</v>
      </c>
      <c r="B546" t="s">
        <v>2220</v>
      </c>
      <c r="C546" t="s">
        <v>2221</v>
      </c>
      <c r="D546" t="s">
        <v>11</v>
      </c>
      <c r="E546" t="s">
        <v>261</v>
      </c>
      <c r="F546" t="s">
        <v>2222</v>
      </c>
      <c r="G546" t="s">
        <v>2223</v>
      </c>
      <c r="H546">
        <v>3.5</v>
      </c>
      <c r="J546" t="s">
        <v>2337</v>
      </c>
      <c r="K546">
        <f t="shared" ca="1" si="8"/>
        <v>2</v>
      </c>
    </row>
    <row r="547" spans="1:11">
      <c r="A547">
        <v>2316</v>
      </c>
      <c r="B547" t="s">
        <v>2224</v>
      </c>
      <c r="C547" t="s">
        <v>2225</v>
      </c>
      <c r="D547" t="s">
        <v>11</v>
      </c>
      <c r="E547" t="s">
        <v>107</v>
      </c>
      <c r="F547" t="s">
        <v>2226</v>
      </c>
      <c r="G547" t="s">
        <v>2227</v>
      </c>
      <c r="H547">
        <v>89.5</v>
      </c>
      <c r="J547" t="s">
        <v>2337</v>
      </c>
      <c r="K547">
        <f t="shared" ca="1" si="8"/>
        <v>1</v>
      </c>
    </row>
    <row r="548" spans="1:11">
      <c r="A548">
        <v>2498</v>
      </c>
      <c r="B548" t="s">
        <v>2228</v>
      </c>
      <c r="C548" t="s">
        <v>2229</v>
      </c>
      <c r="D548" t="s">
        <v>11</v>
      </c>
      <c r="E548" t="s">
        <v>93</v>
      </c>
      <c r="F548" t="s">
        <v>2230</v>
      </c>
      <c r="G548" t="s">
        <v>2231</v>
      </c>
      <c r="H548">
        <v>9.6</v>
      </c>
      <c r="J548" t="s">
        <v>2337</v>
      </c>
      <c r="K548">
        <f t="shared" ca="1" si="8"/>
        <v>1</v>
      </c>
    </row>
    <row r="549" spans="1:11">
      <c r="A549">
        <v>2620</v>
      </c>
      <c r="B549" t="s">
        <v>2232</v>
      </c>
      <c r="C549" t="s">
        <v>2233</v>
      </c>
      <c r="D549" t="s">
        <v>11</v>
      </c>
      <c r="E549" t="s">
        <v>116</v>
      </c>
      <c r="F549" t="s">
        <v>2234</v>
      </c>
      <c r="G549" t="s">
        <v>2235</v>
      </c>
      <c r="H549">
        <v>24</v>
      </c>
      <c r="J549" t="s">
        <v>2337</v>
      </c>
      <c r="K549">
        <f t="shared" ca="1" si="8"/>
        <v>1</v>
      </c>
    </row>
    <row r="550" spans="1:11">
      <c r="A550">
        <v>2618</v>
      </c>
      <c r="B550" t="s">
        <v>2236</v>
      </c>
      <c r="C550" t="s">
        <v>2237</v>
      </c>
      <c r="D550" t="s">
        <v>11</v>
      </c>
      <c r="E550" t="s">
        <v>116</v>
      </c>
      <c r="F550" t="s">
        <v>2238</v>
      </c>
      <c r="G550" t="s">
        <v>2239</v>
      </c>
      <c r="H550">
        <v>24</v>
      </c>
      <c r="J550" t="s">
        <v>2337</v>
      </c>
      <c r="K550">
        <f t="shared" ca="1" si="8"/>
        <v>3</v>
      </c>
    </row>
    <row r="551" spans="1:11">
      <c r="A551">
        <v>2287</v>
      </c>
      <c r="B551" t="s">
        <v>2240</v>
      </c>
      <c r="C551" t="s">
        <v>2241</v>
      </c>
      <c r="D551" t="s">
        <v>11</v>
      </c>
      <c r="E551" t="s">
        <v>252</v>
      </c>
      <c r="F551" t="s">
        <v>2242</v>
      </c>
      <c r="G551" t="s">
        <v>2243</v>
      </c>
      <c r="H551">
        <v>15</v>
      </c>
      <c r="J551" t="s">
        <v>2337</v>
      </c>
      <c r="K551">
        <f t="shared" ca="1" si="8"/>
        <v>4</v>
      </c>
    </row>
    <row r="552" spans="1:11">
      <c r="A552">
        <v>2305</v>
      </c>
      <c r="B552" t="s">
        <v>2244</v>
      </c>
      <c r="C552" t="s">
        <v>2245</v>
      </c>
      <c r="D552" t="s">
        <v>11</v>
      </c>
      <c r="E552" t="s">
        <v>107</v>
      </c>
      <c r="F552" t="s">
        <v>2246</v>
      </c>
      <c r="G552" t="s">
        <v>2247</v>
      </c>
      <c r="H552">
        <v>7.5</v>
      </c>
      <c r="J552" t="s">
        <v>2337</v>
      </c>
      <c r="K552">
        <f t="shared" ca="1" si="8"/>
        <v>1</v>
      </c>
    </row>
    <row r="553" spans="1:11">
      <c r="A553">
        <v>2702</v>
      </c>
      <c r="B553" t="s">
        <v>2248</v>
      </c>
      <c r="C553" t="s">
        <v>2249</v>
      </c>
      <c r="D553" t="s">
        <v>11</v>
      </c>
      <c r="E553" t="s">
        <v>676</v>
      </c>
      <c r="F553" t="s">
        <v>2250</v>
      </c>
      <c r="G553" t="s">
        <v>2251</v>
      </c>
      <c r="H553">
        <v>120</v>
      </c>
      <c r="J553" t="s">
        <v>2337</v>
      </c>
      <c r="K553">
        <f t="shared" ca="1" si="8"/>
        <v>5</v>
      </c>
    </row>
    <row r="554" spans="1:11">
      <c r="A554">
        <v>2345</v>
      </c>
      <c r="B554" t="s">
        <v>2252</v>
      </c>
      <c r="C554" t="s">
        <v>2253</v>
      </c>
      <c r="D554" t="s">
        <v>11</v>
      </c>
      <c r="E554" t="s">
        <v>547</v>
      </c>
      <c r="F554" t="s">
        <v>2254</v>
      </c>
      <c r="G554" t="s">
        <v>2255</v>
      </c>
      <c r="H554">
        <v>4.8</v>
      </c>
      <c r="I554">
        <v>3.6</v>
      </c>
      <c r="J554" t="s">
        <v>2337</v>
      </c>
      <c r="K554">
        <f t="shared" ca="1" si="8"/>
        <v>1</v>
      </c>
    </row>
    <row r="555" spans="1:11">
      <c r="A555">
        <v>2703</v>
      </c>
      <c r="B555" t="s">
        <v>2256</v>
      </c>
      <c r="C555" t="s">
        <v>2257</v>
      </c>
      <c r="D555" t="s">
        <v>11</v>
      </c>
      <c r="E555" t="s">
        <v>676</v>
      </c>
      <c r="F555" t="s">
        <v>2258</v>
      </c>
      <c r="G555" t="s">
        <v>2259</v>
      </c>
      <c r="H555">
        <v>19.5</v>
      </c>
      <c r="J555" t="s">
        <v>2337</v>
      </c>
      <c r="K555">
        <f t="shared" ca="1" si="8"/>
        <v>1</v>
      </c>
    </row>
    <row r="556" spans="1:11">
      <c r="A556">
        <v>2695</v>
      </c>
      <c r="B556" t="s">
        <v>2260</v>
      </c>
      <c r="C556" t="s">
        <v>2261</v>
      </c>
      <c r="D556" t="s">
        <v>11</v>
      </c>
      <c r="E556" t="s">
        <v>676</v>
      </c>
      <c r="F556" t="s">
        <v>2262</v>
      </c>
      <c r="G556" t="s">
        <v>2263</v>
      </c>
      <c r="H556">
        <v>36</v>
      </c>
      <c r="J556" t="s">
        <v>2337</v>
      </c>
      <c r="K556">
        <f t="shared" ca="1" si="8"/>
        <v>5</v>
      </c>
    </row>
    <row r="557" spans="1:11">
      <c r="A557">
        <v>2436</v>
      </c>
      <c r="B557" t="s">
        <v>2264</v>
      </c>
      <c r="C557" t="s">
        <v>2265</v>
      </c>
      <c r="D557" t="s">
        <v>11</v>
      </c>
      <c r="E557" t="s">
        <v>261</v>
      </c>
      <c r="F557" t="s">
        <v>2266</v>
      </c>
      <c r="G557" t="s">
        <v>2267</v>
      </c>
      <c r="H557">
        <v>3.5</v>
      </c>
      <c r="J557" t="s">
        <v>2337</v>
      </c>
      <c r="K557">
        <f t="shared" ca="1" si="8"/>
        <v>2</v>
      </c>
    </row>
    <row r="558" spans="1:11">
      <c r="A558">
        <v>2358</v>
      </c>
      <c r="B558" t="s">
        <v>2268</v>
      </c>
      <c r="C558" t="s">
        <v>2269</v>
      </c>
      <c r="D558" t="s">
        <v>11</v>
      </c>
      <c r="E558" t="s">
        <v>547</v>
      </c>
      <c r="F558" t="s">
        <v>2270</v>
      </c>
      <c r="G558" t="s">
        <v>2271</v>
      </c>
      <c r="H558">
        <v>12.9</v>
      </c>
      <c r="J558" t="s">
        <v>2337</v>
      </c>
      <c r="K558">
        <f t="shared" ca="1" si="8"/>
        <v>2</v>
      </c>
    </row>
    <row r="559" spans="1:11">
      <c r="A559">
        <v>2389</v>
      </c>
      <c r="B559" t="s">
        <v>2272</v>
      </c>
      <c r="C559" t="s">
        <v>2273</v>
      </c>
      <c r="D559" t="s">
        <v>11</v>
      </c>
      <c r="E559" t="s">
        <v>153</v>
      </c>
      <c r="F559" t="s">
        <v>2274</v>
      </c>
      <c r="G559" t="s">
        <v>2275</v>
      </c>
      <c r="H559">
        <v>42.5</v>
      </c>
      <c r="J559" t="s">
        <v>2337</v>
      </c>
      <c r="K559">
        <f t="shared" ca="1" si="8"/>
        <v>3</v>
      </c>
    </row>
    <row r="560" spans="1:11">
      <c r="A560">
        <v>2394</v>
      </c>
      <c r="B560" t="s">
        <v>2276</v>
      </c>
      <c r="C560" t="s">
        <v>2277</v>
      </c>
      <c r="D560" t="s">
        <v>11</v>
      </c>
      <c r="E560" t="s">
        <v>153</v>
      </c>
      <c r="F560" t="s">
        <v>2278</v>
      </c>
      <c r="G560" t="s">
        <v>2279</v>
      </c>
      <c r="H560">
        <v>15</v>
      </c>
      <c r="J560" t="s">
        <v>2337</v>
      </c>
      <c r="K560">
        <f t="shared" ca="1" si="8"/>
        <v>2</v>
      </c>
    </row>
    <row r="561" spans="1:11">
      <c r="A561">
        <v>2395</v>
      </c>
      <c r="B561" t="s">
        <v>2280</v>
      </c>
      <c r="C561" t="s">
        <v>2281</v>
      </c>
      <c r="D561" t="s">
        <v>11</v>
      </c>
      <c r="E561" t="s">
        <v>153</v>
      </c>
      <c r="F561" t="s">
        <v>2282</v>
      </c>
      <c r="G561" t="s">
        <v>2283</v>
      </c>
      <c r="H561">
        <v>15</v>
      </c>
      <c r="J561" t="s">
        <v>2337</v>
      </c>
      <c r="K561">
        <f t="shared" ca="1" si="8"/>
        <v>5</v>
      </c>
    </row>
    <row r="562" spans="1:11">
      <c r="A562">
        <v>2396</v>
      </c>
      <c r="B562" t="s">
        <v>2284</v>
      </c>
      <c r="C562" t="s">
        <v>2285</v>
      </c>
      <c r="D562" t="s">
        <v>11</v>
      </c>
      <c r="E562" t="s">
        <v>153</v>
      </c>
      <c r="F562" t="s">
        <v>2286</v>
      </c>
      <c r="G562" t="s">
        <v>2287</v>
      </c>
      <c r="H562">
        <v>15</v>
      </c>
      <c r="J562" t="s">
        <v>2337</v>
      </c>
      <c r="K562">
        <f t="shared" ca="1" si="8"/>
        <v>5</v>
      </c>
    </row>
    <row r="563" spans="1:11">
      <c r="A563">
        <v>2397</v>
      </c>
      <c r="B563" t="s">
        <v>2288</v>
      </c>
      <c r="C563" t="s">
        <v>2289</v>
      </c>
      <c r="D563" t="s">
        <v>11</v>
      </c>
      <c r="E563" t="s">
        <v>153</v>
      </c>
      <c r="F563" t="s">
        <v>2290</v>
      </c>
      <c r="G563" t="s">
        <v>2291</v>
      </c>
      <c r="H563">
        <v>15</v>
      </c>
      <c r="J563" t="s">
        <v>2337</v>
      </c>
      <c r="K563">
        <f t="shared" ca="1" si="8"/>
        <v>4</v>
      </c>
    </row>
    <row r="564" spans="1:11">
      <c r="A564">
        <v>2411</v>
      </c>
      <c r="B564" t="s">
        <v>2292</v>
      </c>
      <c r="C564" t="s">
        <v>2293</v>
      </c>
      <c r="D564" t="s">
        <v>11</v>
      </c>
      <c r="E564" t="s">
        <v>192</v>
      </c>
      <c r="F564" t="s">
        <v>2294</v>
      </c>
      <c r="G564" t="s">
        <v>2295</v>
      </c>
      <c r="H564">
        <v>19.5</v>
      </c>
      <c r="J564" t="s">
        <v>2337</v>
      </c>
      <c r="K564">
        <f t="shared" ca="1" si="8"/>
        <v>1</v>
      </c>
    </row>
    <row r="565" spans="1:11">
      <c r="A565">
        <v>2512</v>
      </c>
      <c r="B565" t="s">
        <v>2296</v>
      </c>
      <c r="C565" t="s">
        <v>2297</v>
      </c>
      <c r="D565" t="s">
        <v>11</v>
      </c>
      <c r="E565" t="s">
        <v>98</v>
      </c>
      <c r="F565" t="s">
        <v>2298</v>
      </c>
      <c r="G565" t="s">
        <v>2299</v>
      </c>
      <c r="H565">
        <v>90</v>
      </c>
      <c r="J565" t="s">
        <v>2337</v>
      </c>
      <c r="K565">
        <f t="shared" ca="1" si="8"/>
        <v>4</v>
      </c>
    </row>
    <row r="566" spans="1:11">
      <c r="A566">
        <v>2719</v>
      </c>
      <c r="B566" t="s">
        <v>2300</v>
      </c>
      <c r="C566" t="s">
        <v>2301</v>
      </c>
      <c r="D566" t="s">
        <v>11</v>
      </c>
      <c r="E566" t="s">
        <v>135</v>
      </c>
      <c r="F566" t="s">
        <v>2302</v>
      </c>
      <c r="G566" t="s">
        <v>2303</v>
      </c>
      <c r="H566">
        <v>19.5</v>
      </c>
      <c r="J566" t="s">
        <v>2337</v>
      </c>
      <c r="K566">
        <f t="shared" ca="1" si="8"/>
        <v>3</v>
      </c>
    </row>
    <row r="567" spans="1:11">
      <c r="A567">
        <v>2471</v>
      </c>
      <c r="B567" t="s">
        <v>2304</v>
      </c>
      <c r="C567" t="s">
        <v>2305</v>
      </c>
      <c r="D567" t="s">
        <v>11</v>
      </c>
      <c r="E567" t="s">
        <v>230</v>
      </c>
      <c r="F567" t="s">
        <v>2306</v>
      </c>
      <c r="G567" t="s">
        <v>2307</v>
      </c>
      <c r="H567">
        <v>20</v>
      </c>
      <c r="J567" t="s">
        <v>2337</v>
      </c>
      <c r="K567">
        <f t="shared" ca="1" si="8"/>
        <v>2</v>
      </c>
    </row>
    <row r="568" spans="1:11">
      <c r="A568">
        <v>2674</v>
      </c>
      <c r="B568" t="s">
        <v>2308</v>
      </c>
      <c r="C568" t="s">
        <v>2309</v>
      </c>
      <c r="D568" t="s">
        <v>11</v>
      </c>
      <c r="E568" t="s">
        <v>235</v>
      </c>
      <c r="F568" t="s">
        <v>2310</v>
      </c>
      <c r="G568" t="s">
        <v>2311</v>
      </c>
      <c r="H568">
        <v>29.4</v>
      </c>
      <c r="J568" t="s">
        <v>2337</v>
      </c>
      <c r="K568">
        <f t="shared" ca="1" si="8"/>
        <v>5</v>
      </c>
    </row>
    <row r="569" spans="1:11">
      <c r="A569">
        <v>2427</v>
      </c>
      <c r="B569" t="s">
        <v>2312</v>
      </c>
      <c r="C569" t="s">
        <v>2313</v>
      </c>
      <c r="D569" t="s">
        <v>11</v>
      </c>
      <c r="E569" t="s">
        <v>197</v>
      </c>
      <c r="F569" t="s">
        <v>2314</v>
      </c>
      <c r="G569" t="s">
        <v>2315</v>
      </c>
      <c r="H569">
        <v>59.5</v>
      </c>
      <c r="J569" t="s">
        <v>2337</v>
      </c>
      <c r="K569">
        <f t="shared" ca="1" si="8"/>
        <v>5</v>
      </c>
    </row>
    <row r="570" spans="1:11">
      <c r="A570">
        <v>2705</v>
      </c>
      <c r="B570" t="s">
        <v>2316</v>
      </c>
      <c r="C570" t="s">
        <v>2317</v>
      </c>
      <c r="D570" t="s">
        <v>11</v>
      </c>
      <c r="E570" t="s">
        <v>676</v>
      </c>
      <c r="F570" t="s">
        <v>2318</v>
      </c>
      <c r="G570" t="s">
        <v>2319</v>
      </c>
      <c r="H570">
        <v>19.5</v>
      </c>
      <c r="J570" t="s">
        <v>2337</v>
      </c>
      <c r="K570">
        <f t="shared" ca="1" si="8"/>
        <v>1</v>
      </c>
    </row>
    <row r="571" spans="1:11">
      <c r="A571">
        <v>2769</v>
      </c>
      <c r="B571" t="s">
        <v>2320</v>
      </c>
      <c r="C571" t="s">
        <v>2321</v>
      </c>
      <c r="D571" t="s">
        <v>11</v>
      </c>
      <c r="E571" t="s">
        <v>349</v>
      </c>
      <c r="F571" t="s">
        <v>2322</v>
      </c>
      <c r="G571" t="s">
        <v>2323</v>
      </c>
      <c r="H571">
        <v>19.8</v>
      </c>
      <c r="J571" t="s">
        <v>2337</v>
      </c>
      <c r="K571">
        <f t="shared" ca="1" si="8"/>
        <v>4</v>
      </c>
    </row>
    <row r="572" spans="1:11">
      <c r="A572">
        <v>2329</v>
      </c>
      <c r="B572" t="s">
        <v>2324</v>
      </c>
      <c r="C572" t="s">
        <v>2325</v>
      </c>
      <c r="D572" t="s">
        <v>11</v>
      </c>
      <c r="E572" t="s">
        <v>12</v>
      </c>
      <c r="F572" t="s">
        <v>2326</v>
      </c>
      <c r="G572" t="s">
        <v>2327</v>
      </c>
      <c r="H572">
        <v>36</v>
      </c>
      <c r="J572" t="s">
        <v>2337</v>
      </c>
      <c r="K572">
        <f t="shared" ca="1" si="8"/>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Thomas</dc:creator>
  <cp:lastModifiedBy>Rick Thomas</cp:lastModifiedBy>
  <dcterms:created xsi:type="dcterms:W3CDTF">2013-04-12T19:42:49Z</dcterms:created>
  <dcterms:modified xsi:type="dcterms:W3CDTF">2013-08-22T17:41:37Z</dcterms:modified>
</cp:coreProperties>
</file>